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iucas\Desktop\"/>
    </mc:Choice>
  </mc:AlternateContent>
  <xr:revisionPtr revIDLastSave="0" documentId="8_{4E902F65-51CC-46E9-8D64-1DAAFBE8D08E}" xr6:coauthVersionLast="36" xr6:coauthVersionMax="36" xr10:uidLastSave="{00000000-0000-0000-0000-000000000000}"/>
  <bookViews>
    <workbookView xWindow="0" yWindow="0" windowWidth="28800" windowHeight="11505" xr2:uid="{9D8C26C0-5E44-4C17-A575-CF6EB87ADEE6}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C576" i="1" l="1"/>
  <c r="C577" i="1"/>
  <c r="C578" i="1"/>
  <c r="C579" i="1"/>
  <c r="C2691" i="1"/>
  <c r="C2678" i="1"/>
  <c r="C2762" i="1"/>
  <c r="C580" i="1"/>
  <c r="C581" i="1"/>
  <c r="C2821" i="1"/>
  <c r="C582" i="1"/>
  <c r="C81" i="1"/>
  <c r="C82" i="1"/>
  <c r="C83" i="1"/>
  <c r="C84" i="1"/>
  <c r="C2" i="1"/>
  <c r="C85" i="1"/>
  <c r="C86" i="1"/>
  <c r="C2707" i="1"/>
  <c r="C2822" i="1"/>
  <c r="C87" i="1"/>
  <c r="C88" i="1"/>
  <c r="C89" i="1"/>
  <c r="C90" i="1"/>
  <c r="C583" i="1"/>
  <c r="C91" i="1"/>
  <c r="C92" i="1"/>
  <c r="C93" i="1"/>
  <c r="C94" i="1"/>
  <c r="C95" i="1"/>
  <c r="C96" i="1"/>
  <c r="C584" i="1"/>
  <c r="C585" i="1"/>
  <c r="C586" i="1"/>
  <c r="C2859" i="1"/>
  <c r="C2568" i="1"/>
  <c r="C3" i="1"/>
  <c r="C2569" i="1"/>
  <c r="C2789" i="1"/>
  <c r="C587" i="1"/>
  <c r="C560" i="1"/>
  <c r="C2823" i="1"/>
  <c r="C588" i="1"/>
  <c r="C589" i="1"/>
  <c r="C2692" i="1"/>
  <c r="C97" i="1"/>
  <c r="C98" i="1"/>
  <c r="C99" i="1"/>
  <c r="C100" i="1"/>
  <c r="C101" i="1"/>
  <c r="C102" i="1"/>
  <c r="C103" i="1"/>
  <c r="C2824" i="1"/>
  <c r="C2825" i="1"/>
  <c r="C2708" i="1"/>
  <c r="C590" i="1"/>
  <c r="C591" i="1"/>
  <c r="C592" i="1"/>
  <c r="C593" i="1"/>
  <c r="C594" i="1"/>
  <c r="C2570" i="1"/>
  <c r="C104" i="1"/>
  <c r="C105" i="1"/>
  <c r="C106" i="1"/>
  <c r="C107" i="1"/>
  <c r="C108" i="1"/>
  <c r="C595" i="1"/>
  <c r="C2790" i="1"/>
  <c r="C2791" i="1"/>
  <c r="C2813" i="1"/>
  <c r="C2814" i="1"/>
  <c r="C2770" i="1"/>
  <c r="C2771" i="1"/>
  <c r="C2571" i="1"/>
  <c r="C109" i="1"/>
  <c r="C596" i="1"/>
  <c r="C110" i="1"/>
  <c r="C111" i="1"/>
  <c r="C112" i="1"/>
  <c r="C113" i="1"/>
  <c r="C114" i="1"/>
  <c r="C2572" i="1"/>
  <c r="C115" i="1"/>
  <c r="C116" i="1"/>
  <c r="C4" i="1"/>
  <c r="C5" i="1"/>
  <c r="C2758" i="1"/>
  <c r="C6" i="1"/>
  <c r="C597" i="1"/>
  <c r="C117" i="1"/>
  <c r="C118" i="1"/>
  <c r="C598" i="1"/>
  <c r="C119" i="1"/>
  <c r="C120" i="1"/>
  <c r="C2573" i="1"/>
  <c r="C2574" i="1"/>
  <c r="C121" i="1"/>
  <c r="C122" i="1"/>
  <c r="C2792" i="1"/>
  <c r="C123" i="1"/>
  <c r="C124" i="1"/>
  <c r="C125" i="1"/>
  <c r="C126" i="1"/>
  <c r="C599" i="1"/>
  <c r="C600" i="1"/>
  <c r="C127" i="1"/>
  <c r="C128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878" i="1"/>
  <c r="C129" i="1"/>
  <c r="C130" i="1"/>
  <c r="C131" i="1"/>
  <c r="C132" i="1"/>
  <c r="C133" i="1"/>
  <c r="C134" i="1"/>
  <c r="C2613" i="1"/>
  <c r="C601" i="1"/>
  <c r="C2614" i="1"/>
  <c r="C135" i="1"/>
  <c r="C136" i="1"/>
  <c r="C137" i="1"/>
  <c r="C138" i="1"/>
  <c r="C602" i="1"/>
  <c r="C603" i="1"/>
  <c r="C604" i="1"/>
  <c r="C2615" i="1"/>
  <c r="C7" i="1"/>
  <c r="C2733" i="1"/>
  <c r="C605" i="1"/>
  <c r="C2772" i="1"/>
  <c r="C606" i="1"/>
  <c r="C607" i="1"/>
  <c r="C139" i="1"/>
  <c r="C140" i="1"/>
  <c r="C67" i="1"/>
  <c r="C608" i="1"/>
  <c r="C141" i="1"/>
  <c r="C142" i="1"/>
  <c r="C609" i="1"/>
  <c r="C610" i="1"/>
  <c r="C611" i="1"/>
  <c r="C612" i="1"/>
  <c r="C2860" i="1"/>
  <c r="C8" i="1"/>
  <c r="C613" i="1"/>
  <c r="C614" i="1"/>
  <c r="C143" i="1"/>
  <c r="C144" i="1"/>
  <c r="C145" i="1"/>
  <c r="C9" i="1"/>
  <c r="C146" i="1"/>
  <c r="C147" i="1"/>
  <c r="C2616" i="1"/>
  <c r="C10" i="1"/>
  <c r="C570" i="1"/>
  <c r="C615" i="1"/>
  <c r="C2752" i="1"/>
  <c r="C2753" i="1"/>
  <c r="C2793" i="1"/>
  <c r="C2794" i="1"/>
  <c r="C2826" i="1"/>
  <c r="C2861" i="1"/>
  <c r="C616" i="1"/>
  <c r="C617" i="1"/>
  <c r="C148" i="1"/>
  <c r="C149" i="1"/>
  <c r="C150" i="1"/>
  <c r="C151" i="1"/>
  <c r="C11" i="1"/>
  <c r="C12" i="1"/>
  <c r="C152" i="1"/>
  <c r="C153" i="1"/>
  <c r="C2773" i="1"/>
  <c r="C2774" i="1"/>
  <c r="C2827" i="1"/>
  <c r="C154" i="1"/>
  <c r="C155" i="1"/>
  <c r="C156" i="1"/>
  <c r="C157" i="1"/>
  <c r="C158" i="1"/>
  <c r="C159" i="1"/>
  <c r="C160" i="1"/>
  <c r="C2617" i="1"/>
  <c r="C13" i="1"/>
  <c r="C618" i="1"/>
  <c r="C619" i="1"/>
  <c r="C2828" i="1"/>
  <c r="C2829" i="1"/>
  <c r="C2709" i="1"/>
  <c r="C2618" i="1"/>
  <c r="C620" i="1"/>
  <c r="C621" i="1"/>
  <c r="C161" i="1"/>
  <c r="C162" i="1"/>
  <c r="C163" i="1"/>
  <c r="C622" i="1"/>
  <c r="C68" i="1"/>
  <c r="C164" i="1"/>
  <c r="C165" i="1"/>
  <c r="C571" i="1"/>
  <c r="C623" i="1"/>
  <c r="C2862" i="1"/>
  <c r="C2880" i="1"/>
  <c r="C2882" i="1"/>
  <c r="C624" i="1"/>
  <c r="C166" i="1"/>
  <c r="C167" i="1"/>
  <c r="C625" i="1"/>
  <c r="C572" i="1"/>
  <c r="C2863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2795" i="1"/>
  <c r="C643" i="1"/>
  <c r="C2679" i="1"/>
  <c r="C2693" i="1"/>
  <c r="C2763" i="1"/>
  <c r="C168" i="1"/>
  <c r="C169" i="1"/>
  <c r="C170" i="1"/>
  <c r="C171" i="1"/>
  <c r="C172" i="1"/>
  <c r="C644" i="1"/>
  <c r="C173" i="1"/>
  <c r="C174" i="1"/>
  <c r="C14" i="1"/>
  <c r="C175" i="1"/>
  <c r="C176" i="1"/>
  <c r="C15" i="1"/>
  <c r="C177" i="1"/>
  <c r="C178" i="1"/>
  <c r="C645" i="1"/>
  <c r="C69" i="1"/>
  <c r="C16" i="1"/>
  <c r="C2830" i="1"/>
  <c r="C17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179" i="1"/>
  <c r="C180" i="1"/>
  <c r="C181" i="1"/>
  <c r="C182" i="1"/>
  <c r="C2619" i="1"/>
  <c r="C183" i="1"/>
  <c r="C184" i="1"/>
  <c r="C18" i="1"/>
  <c r="C2620" i="1"/>
  <c r="C2621" i="1"/>
  <c r="C561" i="1"/>
  <c r="C185" i="1"/>
  <c r="C186" i="1"/>
  <c r="C187" i="1"/>
  <c r="C188" i="1"/>
  <c r="C189" i="1"/>
  <c r="C190" i="1"/>
  <c r="C191" i="1"/>
  <c r="C722" i="1"/>
  <c r="C192" i="1"/>
  <c r="C193" i="1"/>
  <c r="C2622" i="1"/>
  <c r="C2796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194" i="1"/>
  <c r="C195" i="1"/>
  <c r="C2641" i="1"/>
  <c r="C2710" i="1"/>
  <c r="C2642" i="1"/>
  <c r="C2643" i="1"/>
  <c r="C2644" i="1"/>
  <c r="C2645" i="1"/>
  <c r="C723" i="1"/>
  <c r="C2797" i="1"/>
  <c r="C724" i="1"/>
  <c r="C196" i="1"/>
  <c r="C197" i="1"/>
  <c r="C198" i="1"/>
  <c r="C199" i="1"/>
  <c r="C200" i="1"/>
  <c r="C2711" i="1"/>
  <c r="C2646" i="1"/>
  <c r="C725" i="1"/>
  <c r="C2647" i="1"/>
  <c r="C726" i="1"/>
  <c r="C727" i="1"/>
  <c r="C728" i="1"/>
  <c r="C729" i="1"/>
  <c r="C730" i="1"/>
  <c r="C2712" i="1"/>
  <c r="C731" i="1"/>
  <c r="C732" i="1"/>
  <c r="C201" i="1"/>
  <c r="C202" i="1"/>
  <c r="C2713" i="1"/>
  <c r="C2734" i="1"/>
  <c r="C733" i="1"/>
  <c r="C2648" i="1"/>
  <c r="C734" i="1"/>
  <c r="C562" i="1"/>
  <c r="C735" i="1"/>
  <c r="C736" i="1"/>
  <c r="C2798" i="1"/>
  <c r="C2799" i="1"/>
  <c r="C2800" i="1"/>
  <c r="C737" i="1"/>
  <c r="C738" i="1"/>
  <c r="C739" i="1"/>
  <c r="C740" i="1"/>
  <c r="C70" i="1"/>
  <c r="C741" i="1"/>
  <c r="C742" i="1"/>
  <c r="C743" i="1"/>
  <c r="C58" i="1"/>
  <c r="C744" i="1"/>
  <c r="C2831" i="1"/>
  <c r="C19" i="1"/>
  <c r="C2694" i="1"/>
  <c r="C745" i="1"/>
  <c r="C746" i="1"/>
  <c r="C747" i="1"/>
  <c r="C59" i="1"/>
  <c r="C2832" i="1"/>
  <c r="C748" i="1"/>
  <c r="C749" i="1"/>
  <c r="C203" i="1"/>
  <c r="C204" i="1"/>
  <c r="C750" i="1"/>
  <c r="C205" i="1"/>
  <c r="C206" i="1"/>
  <c r="C751" i="1"/>
  <c r="C752" i="1"/>
  <c r="C753" i="1"/>
  <c r="C2864" i="1"/>
  <c r="C754" i="1"/>
  <c r="C755" i="1"/>
  <c r="C563" i="1"/>
  <c r="C756" i="1"/>
  <c r="C207" i="1"/>
  <c r="C208" i="1"/>
  <c r="C209" i="1"/>
  <c r="C2775" i="1"/>
  <c r="C2776" i="1"/>
  <c r="C757" i="1"/>
  <c r="C20" i="1"/>
  <c r="C2680" i="1"/>
  <c r="C758" i="1"/>
  <c r="C210" i="1"/>
  <c r="C211" i="1"/>
  <c r="C2566" i="1"/>
  <c r="C212" i="1"/>
  <c r="C213" i="1"/>
  <c r="C759" i="1"/>
  <c r="C2567" i="1"/>
  <c r="C2714" i="1"/>
  <c r="C564" i="1"/>
  <c r="C2715" i="1"/>
  <c r="C760" i="1"/>
  <c r="C2649" i="1"/>
  <c r="C2735" i="1"/>
  <c r="C21" i="1"/>
  <c r="C761" i="1"/>
  <c r="C762" i="1"/>
  <c r="C565" i="1"/>
  <c r="C2695" i="1"/>
  <c r="C2716" i="1"/>
  <c r="C2650" i="1"/>
  <c r="C763" i="1"/>
  <c r="C214" i="1"/>
  <c r="C215" i="1"/>
  <c r="C2651" i="1"/>
  <c r="C22" i="1"/>
  <c r="C764" i="1"/>
  <c r="C2652" i="1"/>
  <c r="C765" i="1"/>
  <c r="C216" i="1"/>
  <c r="C217" i="1"/>
  <c r="C766" i="1"/>
  <c r="C2819" i="1"/>
  <c r="C2833" i="1"/>
  <c r="C767" i="1"/>
  <c r="C768" i="1"/>
  <c r="C769" i="1"/>
  <c r="C770" i="1"/>
  <c r="C771" i="1"/>
  <c r="C2834" i="1"/>
  <c r="C772" i="1"/>
  <c r="C773" i="1"/>
  <c r="C774" i="1"/>
  <c r="C218" i="1"/>
  <c r="C219" i="1"/>
  <c r="C2835" i="1"/>
  <c r="C775" i="1"/>
  <c r="C776" i="1"/>
  <c r="C220" i="1"/>
  <c r="C221" i="1"/>
  <c r="C777" i="1"/>
  <c r="C778" i="1"/>
  <c r="C60" i="1"/>
  <c r="C222" i="1"/>
  <c r="C223" i="1"/>
  <c r="C2836" i="1"/>
  <c r="C779" i="1"/>
  <c r="C780" i="1"/>
  <c r="C2865" i="1"/>
  <c r="C2866" i="1"/>
  <c r="C23" i="1"/>
  <c r="C224" i="1"/>
  <c r="C225" i="1"/>
  <c r="C573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2696" i="1"/>
  <c r="C2801" i="1"/>
  <c r="C1985" i="1"/>
  <c r="C2837" i="1"/>
  <c r="C226" i="1"/>
  <c r="C227" i="1"/>
  <c r="C228" i="1"/>
  <c r="C1986" i="1"/>
  <c r="C1987" i="1"/>
  <c r="C229" i="1"/>
  <c r="C230" i="1"/>
  <c r="C1988" i="1"/>
  <c r="C2867" i="1"/>
  <c r="C1989" i="1"/>
  <c r="C231" i="1"/>
  <c r="C232" i="1"/>
  <c r="C233" i="1"/>
  <c r="C234" i="1"/>
  <c r="C235" i="1"/>
  <c r="C236" i="1"/>
  <c r="C237" i="1"/>
  <c r="C238" i="1"/>
  <c r="C24" i="1"/>
  <c r="C2736" i="1"/>
  <c r="C1990" i="1"/>
  <c r="C1991" i="1"/>
  <c r="C1992" i="1"/>
  <c r="C2802" i="1"/>
  <c r="C239" i="1"/>
  <c r="C240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717" i="1"/>
  <c r="C2043" i="1"/>
  <c r="C241" i="1"/>
  <c r="C242" i="1"/>
  <c r="C2044" i="1"/>
  <c r="C61" i="1"/>
  <c r="C2681" i="1"/>
  <c r="C2737" i="1"/>
  <c r="C2045" i="1"/>
  <c r="C25" i="1"/>
  <c r="C2046" i="1"/>
  <c r="C2047" i="1"/>
  <c r="C2754" i="1"/>
  <c r="C2048" i="1"/>
  <c r="C2777" i="1"/>
  <c r="C2778" i="1"/>
  <c r="C243" i="1"/>
  <c r="C244" i="1"/>
  <c r="C245" i="1"/>
  <c r="C246" i="1"/>
  <c r="C247" i="1"/>
  <c r="C248" i="1"/>
  <c r="C249" i="1"/>
  <c r="C250" i="1"/>
  <c r="C251" i="1"/>
  <c r="C252" i="1"/>
  <c r="C26" i="1"/>
  <c r="C27" i="1"/>
  <c r="C28" i="1"/>
  <c r="C29" i="1"/>
  <c r="C2049" i="1"/>
  <c r="C2050" i="1"/>
  <c r="C2051" i="1"/>
  <c r="C2052" i="1"/>
  <c r="C2803" i="1"/>
  <c r="C2718" i="1"/>
  <c r="C30" i="1"/>
  <c r="C62" i="1"/>
  <c r="C253" i="1"/>
  <c r="C574" i="1"/>
  <c r="C2053" i="1"/>
  <c r="C2653" i="1"/>
  <c r="C2682" i="1"/>
  <c r="C2697" i="1"/>
  <c r="C2764" i="1"/>
  <c r="C2804" i="1"/>
  <c r="C2805" i="1"/>
  <c r="C2838" i="1"/>
  <c r="C2868" i="1"/>
  <c r="C2054" i="1"/>
  <c r="C2055" i="1"/>
  <c r="C2719" i="1"/>
  <c r="C254" i="1"/>
  <c r="C255" i="1"/>
  <c r="C256" i="1"/>
  <c r="C257" i="1"/>
  <c r="C2056" i="1"/>
  <c r="C2057" i="1"/>
  <c r="C2058" i="1"/>
  <c r="C2738" i="1"/>
  <c r="C258" i="1"/>
  <c r="C259" i="1"/>
  <c r="C2839" i="1"/>
  <c r="C2059" i="1"/>
  <c r="C2654" i="1"/>
  <c r="C260" i="1"/>
  <c r="C261" i="1"/>
  <c r="C262" i="1"/>
  <c r="C263" i="1"/>
  <c r="C2655" i="1"/>
  <c r="C2806" i="1"/>
  <c r="C31" i="1"/>
  <c r="C2060" i="1"/>
  <c r="C2061" i="1"/>
  <c r="C2840" i="1"/>
  <c r="C2062" i="1"/>
  <c r="C2739" i="1"/>
  <c r="C2759" i="1"/>
  <c r="C566" i="1"/>
  <c r="C2869" i="1"/>
  <c r="C264" i="1"/>
  <c r="C265" i="1"/>
  <c r="C266" i="1"/>
  <c r="C2063" i="1"/>
  <c r="C2064" i="1"/>
  <c r="C2841" i="1"/>
  <c r="C2740" i="1"/>
  <c r="C2065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741" i="1"/>
  <c r="C2066" i="1"/>
  <c r="C2067" i="1"/>
  <c r="C292" i="1"/>
  <c r="C293" i="1"/>
  <c r="C2842" i="1"/>
  <c r="C2068" i="1"/>
  <c r="C2698" i="1"/>
  <c r="C2843" i="1"/>
  <c r="C2564" i="1"/>
  <c r="C2742" i="1"/>
  <c r="C2069" i="1"/>
  <c r="C2070" i="1"/>
  <c r="C2870" i="1"/>
  <c r="C2071" i="1"/>
  <c r="C2072" i="1"/>
  <c r="C2073" i="1"/>
  <c r="C2074" i="1"/>
  <c r="C2075" i="1"/>
  <c r="C2076" i="1"/>
  <c r="C2779" i="1"/>
  <c r="C2780" i="1"/>
  <c r="C294" i="1"/>
  <c r="C295" i="1"/>
  <c r="C2077" i="1"/>
  <c r="C2078" i="1"/>
  <c r="C2844" i="1"/>
  <c r="C2079" i="1"/>
  <c r="C2080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2081" i="1"/>
  <c r="C321" i="1"/>
  <c r="C322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755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323" i="1"/>
  <c r="C324" i="1"/>
  <c r="C2156" i="1"/>
  <c r="C325" i="1"/>
  <c r="C326" i="1"/>
  <c r="C2157" i="1"/>
  <c r="C2158" i="1"/>
  <c r="C2159" i="1"/>
  <c r="C2160" i="1"/>
  <c r="C2161" i="1"/>
  <c r="C2162" i="1"/>
  <c r="C2163" i="1"/>
  <c r="C2164" i="1"/>
  <c r="C2845" i="1"/>
  <c r="C2165" i="1"/>
  <c r="C2166" i="1"/>
  <c r="C2167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2656" i="1"/>
  <c r="C2657" i="1"/>
  <c r="C2683" i="1"/>
  <c r="C2684" i="1"/>
  <c r="C2807" i="1"/>
  <c r="C2808" i="1"/>
  <c r="C2881" i="1"/>
  <c r="C2168" i="1"/>
  <c r="C2169" i="1"/>
  <c r="C2170" i="1"/>
  <c r="C2846" i="1"/>
  <c r="C2171" i="1"/>
  <c r="C2172" i="1"/>
  <c r="C2173" i="1"/>
  <c r="C567" i="1"/>
  <c r="C2699" i="1"/>
  <c r="C2700" i="1"/>
  <c r="C2847" i="1"/>
  <c r="C2658" i="1"/>
  <c r="C2174" i="1"/>
  <c r="C32" i="1"/>
  <c r="C71" i="1"/>
  <c r="C2175" i="1"/>
  <c r="C2176" i="1"/>
  <c r="C2177" i="1"/>
  <c r="C2178" i="1"/>
  <c r="C2781" i="1"/>
  <c r="C2782" i="1"/>
  <c r="C2743" i="1"/>
  <c r="C345" i="1"/>
  <c r="C2179" i="1"/>
  <c r="C2871" i="1"/>
  <c r="C2180" i="1"/>
  <c r="C346" i="1"/>
  <c r="C347" i="1"/>
  <c r="C2872" i="1"/>
  <c r="C2760" i="1"/>
  <c r="C348" i="1"/>
  <c r="C349" i="1"/>
  <c r="C2848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659" i="1"/>
  <c r="C2685" i="1"/>
  <c r="C2765" i="1"/>
  <c r="C2849" i="1"/>
  <c r="C2273" i="1"/>
  <c r="C2274" i="1"/>
  <c r="C33" i="1"/>
  <c r="C575" i="1"/>
  <c r="C2275" i="1"/>
  <c r="C2756" i="1"/>
  <c r="C2883" i="1"/>
  <c r="C350" i="1"/>
  <c r="C351" i="1"/>
  <c r="C34" i="1"/>
  <c r="C2276" i="1"/>
  <c r="C2277" i="1"/>
  <c r="C2660" i="1"/>
  <c r="C2278" i="1"/>
  <c r="C2279" i="1"/>
  <c r="C2744" i="1"/>
  <c r="C35" i="1"/>
  <c r="C2280" i="1"/>
  <c r="C2281" i="1"/>
  <c r="C2745" i="1"/>
  <c r="C2282" i="1"/>
  <c r="C2661" i="1"/>
  <c r="C2686" i="1"/>
  <c r="C2757" i="1"/>
  <c r="C2850" i="1"/>
  <c r="C2662" i="1"/>
  <c r="C2746" i="1"/>
  <c r="C2663" i="1"/>
  <c r="C352" i="1"/>
  <c r="C353" i="1"/>
  <c r="C568" i="1"/>
  <c r="C2720" i="1"/>
  <c r="C354" i="1"/>
  <c r="C355" i="1"/>
  <c r="C356" i="1"/>
  <c r="C357" i="1"/>
  <c r="C358" i="1"/>
  <c r="C359" i="1"/>
  <c r="C2873" i="1"/>
  <c r="C2283" i="1"/>
  <c r="C2284" i="1"/>
  <c r="C2285" i="1"/>
  <c r="C2874" i="1"/>
  <c r="C360" i="1"/>
  <c r="C2875" i="1"/>
  <c r="C2664" i="1"/>
  <c r="C361" i="1"/>
  <c r="C362" i="1"/>
  <c r="C2815" i="1"/>
  <c r="C2816" i="1"/>
  <c r="C2876" i="1"/>
  <c r="C363" i="1"/>
  <c r="C72" i="1"/>
  <c r="C2286" i="1"/>
  <c r="C2721" i="1"/>
  <c r="C2665" i="1"/>
  <c r="C2722" i="1"/>
  <c r="C2287" i="1"/>
  <c r="C2288" i="1"/>
  <c r="C2289" i="1"/>
  <c r="C2290" i="1"/>
  <c r="C63" i="1"/>
  <c r="C2851" i="1"/>
  <c r="C364" i="1"/>
  <c r="C365" i="1"/>
  <c r="C366" i="1"/>
  <c r="C2291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2292" i="1"/>
  <c r="C2852" i="1"/>
  <c r="C2293" i="1"/>
  <c r="C2666" i="1"/>
  <c r="C404" i="1"/>
  <c r="C2294" i="1"/>
  <c r="C2295" i="1"/>
  <c r="C2296" i="1"/>
  <c r="C2297" i="1"/>
  <c r="C2298" i="1"/>
  <c r="C2299" i="1"/>
  <c r="C405" i="1"/>
  <c r="C406" i="1"/>
  <c r="C2667" i="1"/>
  <c r="C407" i="1"/>
  <c r="C408" i="1"/>
  <c r="C36" i="1"/>
  <c r="C409" i="1"/>
  <c r="C410" i="1"/>
  <c r="C411" i="1"/>
  <c r="C412" i="1"/>
  <c r="C413" i="1"/>
  <c r="C414" i="1"/>
  <c r="C2300" i="1"/>
  <c r="C2301" i="1"/>
  <c r="C2302" i="1"/>
  <c r="C415" i="1"/>
  <c r="C2303" i="1"/>
  <c r="C2304" i="1"/>
  <c r="C2305" i="1"/>
  <c r="C2306" i="1"/>
  <c r="C2307" i="1"/>
  <c r="C2308" i="1"/>
  <c r="C2701" i="1"/>
  <c r="C416" i="1"/>
  <c r="C417" i="1"/>
  <c r="C418" i="1"/>
  <c r="C419" i="1"/>
  <c r="C420" i="1"/>
  <c r="C2309" i="1"/>
  <c r="C2310" i="1"/>
  <c r="C2311" i="1"/>
  <c r="C2747" i="1"/>
  <c r="C2312" i="1"/>
  <c r="C421" i="1"/>
  <c r="C422" i="1"/>
  <c r="C2313" i="1"/>
  <c r="C423" i="1"/>
  <c r="C424" i="1"/>
  <c r="C2314" i="1"/>
  <c r="C2315" i="1"/>
  <c r="C2316" i="1"/>
  <c r="C2668" i="1"/>
  <c r="C2317" i="1"/>
  <c r="C2783" i="1"/>
  <c r="C2784" i="1"/>
  <c r="C2669" i="1"/>
  <c r="C425" i="1"/>
  <c r="C426" i="1"/>
  <c r="C427" i="1"/>
  <c r="C428" i="1"/>
  <c r="C429" i="1"/>
  <c r="C2318" i="1"/>
  <c r="C430" i="1"/>
  <c r="C431" i="1"/>
  <c r="C2319" i="1"/>
  <c r="C2320" i="1"/>
  <c r="C2321" i="1"/>
  <c r="C2322" i="1"/>
  <c r="C2323" i="1"/>
  <c r="C2324" i="1"/>
  <c r="C2325" i="1"/>
  <c r="C2326" i="1"/>
  <c r="C2748" i="1"/>
  <c r="C2327" i="1"/>
  <c r="C432" i="1"/>
  <c r="C433" i="1"/>
  <c r="C434" i="1"/>
  <c r="C435" i="1"/>
  <c r="C436" i="1"/>
  <c r="C437" i="1"/>
  <c r="C2328" i="1"/>
  <c r="C2329" i="1"/>
  <c r="C2749" i="1"/>
  <c r="C438" i="1"/>
  <c r="C439" i="1"/>
  <c r="C440" i="1"/>
  <c r="C441" i="1"/>
  <c r="C442" i="1"/>
  <c r="C2723" i="1"/>
  <c r="C2853" i="1"/>
  <c r="C2330" i="1"/>
  <c r="C2331" i="1"/>
  <c r="C2670" i="1"/>
  <c r="C2687" i="1"/>
  <c r="C2766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73" i="1"/>
  <c r="C37" i="1"/>
  <c r="C38" i="1"/>
  <c r="C39" i="1"/>
  <c r="C2384" i="1"/>
  <c r="C2385" i="1"/>
  <c r="C2386" i="1"/>
  <c r="C2387" i="1"/>
  <c r="C2388" i="1"/>
  <c r="C2389" i="1"/>
  <c r="C2702" i="1"/>
  <c r="C2703" i="1"/>
  <c r="C2390" i="1"/>
  <c r="C2391" i="1"/>
  <c r="C2724" i="1"/>
  <c r="C2725" i="1"/>
  <c r="C2726" i="1"/>
  <c r="C74" i="1"/>
  <c r="C2727" i="1"/>
  <c r="C2728" i="1"/>
  <c r="C2392" i="1"/>
  <c r="C2393" i="1"/>
  <c r="C2394" i="1"/>
  <c r="C443" i="1"/>
  <c r="C444" i="1"/>
  <c r="C2395" i="1"/>
  <c r="C2565" i="1"/>
  <c r="C2396" i="1"/>
  <c r="C445" i="1"/>
  <c r="C446" i="1"/>
  <c r="C447" i="1"/>
  <c r="C75" i="1"/>
  <c r="C76" i="1"/>
  <c r="C2397" i="1"/>
  <c r="C2729" i="1"/>
  <c r="C2398" i="1"/>
  <c r="C2399" i="1"/>
  <c r="C77" i="1"/>
  <c r="C448" i="1"/>
  <c r="C449" i="1"/>
  <c r="C2400" i="1"/>
  <c r="C450" i="1"/>
  <c r="C451" i="1"/>
  <c r="C40" i="1"/>
  <c r="C2401" i="1"/>
  <c r="C2671" i="1"/>
  <c r="C2688" i="1"/>
  <c r="C2767" i="1"/>
  <c r="C2402" i="1"/>
  <c r="C2403" i="1"/>
  <c r="C2672" i="1"/>
  <c r="C2854" i="1"/>
  <c r="C2404" i="1"/>
  <c r="C2405" i="1"/>
  <c r="C2406" i="1"/>
  <c r="C2407" i="1"/>
  <c r="C2408" i="1"/>
  <c r="C2730" i="1"/>
  <c r="C78" i="1"/>
  <c r="C452" i="1"/>
  <c r="C453" i="1"/>
  <c r="C454" i="1"/>
  <c r="C455" i="1"/>
  <c r="C456" i="1"/>
  <c r="C457" i="1"/>
  <c r="C2704" i="1"/>
  <c r="C2705" i="1"/>
  <c r="C2706" i="1"/>
  <c r="C2817" i="1"/>
  <c r="C2818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2673" i="1"/>
  <c r="C2409" i="1"/>
  <c r="C2855" i="1"/>
  <c r="C2410" i="1"/>
  <c r="C2411" i="1"/>
  <c r="C2674" i="1"/>
  <c r="C2412" i="1"/>
  <c r="C546" i="1"/>
  <c r="C79" i="1"/>
  <c r="C547" i="1"/>
  <c r="C548" i="1"/>
  <c r="C549" i="1"/>
  <c r="C64" i="1"/>
  <c r="C65" i="1"/>
  <c r="C2413" i="1"/>
  <c r="C2414" i="1"/>
  <c r="C2415" i="1"/>
  <c r="C41" i="1"/>
  <c r="C42" i="1"/>
  <c r="C43" i="1"/>
  <c r="C44" i="1"/>
  <c r="C45" i="1"/>
  <c r="C46" i="1"/>
  <c r="C47" i="1"/>
  <c r="C48" i="1"/>
  <c r="C2416" i="1"/>
  <c r="C2417" i="1"/>
  <c r="C2418" i="1"/>
  <c r="C2419" i="1"/>
  <c r="C2750" i="1"/>
  <c r="C49" i="1"/>
  <c r="C80" i="1"/>
  <c r="C2420" i="1"/>
  <c r="C50" i="1"/>
  <c r="C51" i="1"/>
  <c r="C2785" i="1"/>
  <c r="C2786" i="1"/>
  <c r="C2421" i="1"/>
  <c r="C2422" i="1"/>
  <c r="C2423" i="1"/>
  <c r="C2424" i="1"/>
  <c r="C52" i="1"/>
  <c r="C2425" i="1"/>
  <c r="C2675" i="1"/>
  <c r="C2689" i="1"/>
  <c r="C2768" i="1"/>
  <c r="C2856" i="1"/>
  <c r="C53" i="1"/>
  <c r="C66" i="1"/>
  <c r="C569" i="1"/>
  <c r="C2426" i="1"/>
  <c r="C2676" i="1"/>
  <c r="C2677" i="1"/>
  <c r="C2690" i="1"/>
  <c r="C2731" i="1"/>
  <c r="C2761" i="1"/>
  <c r="C2769" i="1"/>
  <c r="C2809" i="1"/>
  <c r="C2820" i="1"/>
  <c r="C2857" i="1"/>
  <c r="C2879" i="1"/>
  <c r="C550" i="1"/>
  <c r="C2787" i="1"/>
  <c r="C2788" i="1"/>
  <c r="C2810" i="1"/>
  <c r="C2811" i="1"/>
  <c r="C551" i="1"/>
  <c r="C552" i="1"/>
  <c r="C2812" i="1"/>
  <c r="C553" i="1"/>
  <c r="C554" i="1"/>
  <c r="C2427" i="1"/>
  <c r="C2428" i="1"/>
  <c r="C2877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555" i="1"/>
  <c r="C556" i="1"/>
  <c r="C54" i="1"/>
  <c r="C2560" i="1"/>
  <c r="C55" i="1"/>
  <c r="C2732" i="1"/>
  <c r="C56" i="1"/>
  <c r="C2561" i="1"/>
  <c r="C57" i="1"/>
  <c r="C2562" i="1"/>
  <c r="C2563" i="1"/>
  <c r="C2751" i="1"/>
  <c r="C557" i="1"/>
  <c r="C558" i="1"/>
  <c r="C559" i="1"/>
  <c r="C285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84F898F-DC62-4373-8732-4C3E5B59C1F2}" name="Tabela de rutare 23 apr 2025" type="4" refreshedVersion="0" background="1">
    <webPr xml="1" sourceData="1" url="C:\Users\iciucas\Desktop\Tabela de rutare 23 apr 2025.XML" htmlTables="1" htmlFormat="all"/>
  </connection>
</connections>
</file>

<file path=xl/sharedStrings.xml><?xml version="1.0" encoding="utf-8"?>
<sst xmlns="http://schemas.openxmlformats.org/spreadsheetml/2006/main" count="5767" uniqueCount="5251">
  <si>
    <t>AABSDE31</t>
  </si>
  <si>
    <t>AACSDE33</t>
  </si>
  <si>
    <t>AARBDE5W</t>
  </si>
  <si>
    <t>ABCADEFF</t>
  </si>
  <si>
    <t>ABCEGB2L</t>
  </si>
  <si>
    <t>ABCOFRPP</t>
  </si>
  <si>
    <t>ABCOITMM</t>
  </si>
  <si>
    <t>ABGRDEFF</t>
  </si>
  <si>
    <t>ABKBDEB1</t>
  </si>
  <si>
    <t>ABNANL2A</t>
  </si>
  <si>
    <t>ABOCDEFF</t>
  </si>
  <si>
    <t>ABSGCHGG</t>
  </si>
  <si>
    <t>ABSGCHGGXXX</t>
  </si>
  <si>
    <t>ABSOCH22</t>
  </si>
  <si>
    <t>ABSOCH22XXX</t>
  </si>
  <si>
    <t>ABVRATW1</t>
  </si>
  <si>
    <t>ACRGCH22</t>
  </si>
  <si>
    <t>ACRGCH22XXX</t>
  </si>
  <si>
    <t>AEBAGRAA</t>
  </si>
  <si>
    <t>AEGONL2U</t>
  </si>
  <si>
    <t>AEKTCH22</t>
  </si>
  <si>
    <t>AEKTCH22XXX</t>
  </si>
  <si>
    <t>AEXTCHZZ</t>
  </si>
  <si>
    <t>AEXTCHZZXXX</t>
  </si>
  <si>
    <t>AGBMDEMM</t>
  </si>
  <si>
    <t>AGRICHGG</t>
  </si>
  <si>
    <t>AGRICHGGXXX</t>
  </si>
  <si>
    <t>AGRICHGX</t>
  </si>
  <si>
    <t>AGRICHGXXXX</t>
  </si>
  <si>
    <t>AIKACH22</t>
  </si>
  <si>
    <t>AIKACH22XXX</t>
  </si>
  <si>
    <t>AKBADES1</t>
  </si>
  <si>
    <t>AKBKDEFF</t>
  </si>
  <si>
    <t>AKFBDE31</t>
  </si>
  <si>
    <t>ALBPPLPW</t>
  </si>
  <si>
    <t>ALCLESMMXXX</t>
  </si>
  <si>
    <t>ALGAAT21</t>
  </si>
  <si>
    <t>ALLFESMMXXX</t>
  </si>
  <si>
    <t>ALLFLULLXXX</t>
  </si>
  <si>
    <t>ALTEDEFA</t>
  </si>
  <si>
    <t>ANCOCY2N</t>
  </si>
  <si>
    <t>ANDLNL2A</t>
  </si>
  <si>
    <t>ANHODE77</t>
  </si>
  <si>
    <t>ANHODE7A</t>
  </si>
  <si>
    <t>ANIEGB22</t>
  </si>
  <si>
    <t>ANPRCH22</t>
  </si>
  <si>
    <t>ANPRCH22XXX</t>
  </si>
  <si>
    <t>APNACHGG</t>
  </si>
  <si>
    <t>AQULCHZZ</t>
  </si>
  <si>
    <t>AQULCHZZXXX</t>
  </si>
  <si>
    <t>ARBHCH22</t>
  </si>
  <si>
    <t>ARBHCH22XXX</t>
  </si>
  <si>
    <t>ARBNNL22</t>
  </si>
  <si>
    <t>ASNBNL21</t>
  </si>
  <si>
    <t>ATTIGRAA</t>
  </si>
  <si>
    <t>AUDFDE21</t>
  </si>
  <si>
    <t>AUGSDE77</t>
  </si>
  <si>
    <t>AUSKDEFF</t>
  </si>
  <si>
    <t>AXABDE31</t>
  </si>
  <si>
    <t>AXABDE3K</t>
  </si>
  <si>
    <t>AYGBESMMXXX</t>
  </si>
  <si>
    <t>BABRCHGGXXX</t>
  </si>
  <si>
    <t>BACECH22</t>
  </si>
  <si>
    <t>BACECH22XXX</t>
  </si>
  <si>
    <t>BAERCHZZ</t>
  </si>
  <si>
    <t>BAERCHZZXXX</t>
  </si>
  <si>
    <t>BAERDEF1</t>
  </si>
  <si>
    <t>BAERLULU</t>
  </si>
  <si>
    <t>BAERLULUXXX</t>
  </si>
  <si>
    <t>BAERMCMC</t>
  </si>
  <si>
    <t>BAERMCMCXXX</t>
  </si>
  <si>
    <t>BALPLI22</t>
  </si>
  <si>
    <t>BALPLI22XXX</t>
  </si>
  <si>
    <t>BAPUES22XXX</t>
  </si>
  <si>
    <t>BARCCHGGXXX</t>
  </si>
  <si>
    <t>BARCDEHA</t>
  </si>
  <si>
    <t>BASECH22</t>
  </si>
  <si>
    <t>BASECH2265A</t>
  </si>
  <si>
    <t>BASECH2266A</t>
  </si>
  <si>
    <t>BASECH2268B</t>
  </si>
  <si>
    <t>BASECH22XXX</t>
  </si>
  <si>
    <t>BASKES2BXXX</t>
  </si>
  <si>
    <t>BAUMCHBB</t>
  </si>
  <si>
    <t>BAUMCHBBXXX</t>
  </si>
  <si>
    <t>BAWAATWW</t>
  </si>
  <si>
    <t>BAWAATWWBUN</t>
  </si>
  <si>
    <t>BAWAIE22</t>
  </si>
  <si>
    <t>BAWOATW1</t>
  </si>
  <si>
    <t>BBKRDE6B</t>
  </si>
  <si>
    <t>BBOBCH22</t>
  </si>
  <si>
    <t>BBOBCH22XXX</t>
  </si>
  <si>
    <t>BBSPDE6K</t>
  </si>
  <si>
    <t>BBVACHZZ</t>
  </si>
  <si>
    <t>BBVACHZZXXX</t>
  </si>
  <si>
    <t>BCCAESMMXXX</t>
  </si>
  <si>
    <t>BCDMESMMXXX</t>
  </si>
  <si>
    <t>BCGECHGG</t>
  </si>
  <si>
    <t>BCGECHGGXXX</t>
  </si>
  <si>
    <t>BCIRLULL</t>
  </si>
  <si>
    <t>BCJUCH22</t>
  </si>
  <si>
    <t>BCJUCH22XXX</t>
  </si>
  <si>
    <t>BCLRCHBB</t>
  </si>
  <si>
    <t>BCLRCHBBXXX</t>
  </si>
  <si>
    <t>BCLSDE21</t>
  </si>
  <si>
    <t>BCLSDE22</t>
  </si>
  <si>
    <t>BCNNCH22</t>
  </si>
  <si>
    <t>BCNNCH22XXX</t>
  </si>
  <si>
    <t>BCOEESMM005</t>
  </si>
  <si>
    <t>BCOEESMM007</t>
  </si>
  <si>
    <t>BCOEESMM008</t>
  </si>
  <si>
    <t>BCOEESMM009</t>
  </si>
  <si>
    <t>BCOEESMM016</t>
  </si>
  <si>
    <t>BCOEESMM017</t>
  </si>
  <si>
    <t>BCOEESMM018</t>
  </si>
  <si>
    <t>BCOEESMM020</t>
  </si>
  <si>
    <t>BCOEESMM023</t>
  </si>
  <si>
    <t>BCOEESMM059</t>
  </si>
  <si>
    <t>BCOEESMM060</t>
  </si>
  <si>
    <t>BCOEESMM067</t>
  </si>
  <si>
    <t>BCOEESMM070</t>
  </si>
  <si>
    <t>BCOEESMM076</t>
  </si>
  <si>
    <t>BCOEESMM080</t>
  </si>
  <si>
    <t>BCOEESMM085</t>
  </si>
  <si>
    <t>BCOEESMM089</t>
  </si>
  <si>
    <t>BCOEESMM096</t>
  </si>
  <si>
    <t>BCOEESMM098</t>
  </si>
  <si>
    <t>BCOEESMM104</t>
  </si>
  <si>
    <t>BCOEESMM111</t>
  </si>
  <si>
    <t>BCOEESMM113</t>
  </si>
  <si>
    <t>BCOEESMM115</t>
  </si>
  <si>
    <t>BCOEESMM117</t>
  </si>
  <si>
    <t>BCOEESMM127</t>
  </si>
  <si>
    <t>BCOEESMM130</t>
  </si>
  <si>
    <t>BCOEESMM134</t>
  </si>
  <si>
    <t>BCOEESMM138</t>
  </si>
  <si>
    <t>BCOEESMM144</t>
  </si>
  <si>
    <t>BCOEESMM150</t>
  </si>
  <si>
    <t>BCOEESMM159</t>
  </si>
  <si>
    <t>BCOEESMM162</t>
  </si>
  <si>
    <t>BCOEESMM166</t>
  </si>
  <si>
    <t>BCOEESMM174</t>
  </si>
  <si>
    <t>BCOEESMM187</t>
  </si>
  <si>
    <t>BCOEESMM190</t>
  </si>
  <si>
    <t>BCOEESMM191</t>
  </si>
  <si>
    <t>BCOEESMMXXX</t>
  </si>
  <si>
    <t>BCOEPTP2XXX</t>
  </si>
  <si>
    <t>BCRECH22</t>
  </si>
  <si>
    <t>BCRECH22XXX</t>
  </si>
  <si>
    <t>BCVLCH2L</t>
  </si>
  <si>
    <t>BCVLCH2LXXX</t>
  </si>
  <si>
    <t>BCVSCH2L</t>
  </si>
  <si>
    <t>BCVSCH2LXXX</t>
  </si>
  <si>
    <t>BDEPESM1XXX</t>
  </si>
  <si>
    <t>BDWBDEMM</t>
  </si>
  <si>
    <t>BEDFESM1XXX</t>
  </si>
  <si>
    <t>BEFRCH22</t>
  </si>
  <si>
    <t>BEFRCH22XXX</t>
  </si>
  <si>
    <t>BEGOCHZZ</t>
  </si>
  <si>
    <t>BEGOCHZZXXX</t>
  </si>
  <si>
    <t>BEGODEHH</t>
  </si>
  <si>
    <t>BELADEBE</t>
  </si>
  <si>
    <t>BEVODEBB</t>
  </si>
  <si>
    <t>BFIVESBBXXX</t>
  </si>
  <si>
    <t>BFKKAT2K</t>
  </si>
  <si>
    <t>BFKKHR22</t>
  </si>
  <si>
    <t>BFOMDE51</t>
  </si>
  <si>
    <t>BFRILI22</t>
  </si>
  <si>
    <t>BFSWDE33</t>
  </si>
  <si>
    <t>BFWODE71</t>
  </si>
  <si>
    <t>BGAGCH22</t>
  </si>
  <si>
    <t>BGAGCH22XXX</t>
  </si>
  <si>
    <t>BGUSBGSFXXX</t>
  </si>
  <si>
    <t>BHBADES1</t>
  </si>
  <si>
    <t>BHFBCHZZ</t>
  </si>
  <si>
    <t>BHFBCHZZXXX</t>
  </si>
  <si>
    <t>BHFBDEFF</t>
  </si>
  <si>
    <t>BHLSDEM1</t>
  </si>
  <si>
    <t>BHLSDEMM</t>
  </si>
  <si>
    <t>BHYPDEB2</t>
  </si>
  <si>
    <t>BIGBPLPW</t>
  </si>
  <si>
    <t>BIIWATWW</t>
  </si>
  <si>
    <t>BILADE55</t>
  </si>
  <si>
    <t>BIWBDE33</t>
  </si>
  <si>
    <t>BJHSCHZZ</t>
  </si>
  <si>
    <t>BJHSCHZZGVA</t>
  </si>
  <si>
    <t>BJHSCHZZXXX</t>
  </si>
  <si>
    <t>BKAUATWW</t>
  </si>
  <si>
    <t>BKBBCHBB</t>
  </si>
  <si>
    <t>BKBBCHBBXXX</t>
  </si>
  <si>
    <t>BKBKESMMXXX</t>
  </si>
  <si>
    <t>BKCHATWW</t>
  </si>
  <si>
    <t>BKCHCZPP</t>
  </si>
  <si>
    <t>BKCHDEFF</t>
  </si>
  <si>
    <t>BKCHHUHB</t>
  </si>
  <si>
    <t>BKCHHUHH</t>
  </si>
  <si>
    <t>BKCHLULA</t>
  </si>
  <si>
    <t>BKCHLULL</t>
  </si>
  <si>
    <t>BKCHNL2R</t>
  </si>
  <si>
    <t>BKCHPLPX</t>
  </si>
  <si>
    <t>BKMADE61</t>
  </si>
  <si>
    <t>BKMZDE51</t>
  </si>
  <si>
    <t>BKTHCH22</t>
  </si>
  <si>
    <t>BKTHCH22XXX</t>
  </si>
  <si>
    <t>BLEMCHGG</t>
  </si>
  <si>
    <t>BLEMCHGGXXX</t>
  </si>
  <si>
    <t>BLFLATWW</t>
  </si>
  <si>
    <t>BLFLATWWXXX</t>
  </si>
  <si>
    <t>BLFLCHBB</t>
  </si>
  <si>
    <t>BLFLCHBBXXX</t>
  </si>
  <si>
    <t>BLFLLI2X</t>
  </si>
  <si>
    <t>BLFLLI2XXXX</t>
  </si>
  <si>
    <t>BLGWNL21</t>
  </si>
  <si>
    <t>BLICCHGG</t>
  </si>
  <si>
    <t>BLICCHGGCLS</t>
  </si>
  <si>
    <t>BLICCHGGLUG</t>
  </si>
  <si>
    <t>BLICCHGGXXX</t>
  </si>
  <si>
    <t>BLICCHGGZUR</t>
  </si>
  <si>
    <t>BLKBCH22</t>
  </si>
  <si>
    <t>BLKBCH22XXX</t>
  </si>
  <si>
    <t>BMARES2MXXX</t>
  </si>
  <si>
    <t>BMASAT21</t>
  </si>
  <si>
    <t>BMWBDEM1</t>
  </si>
  <si>
    <t>BMWBDEMU</t>
  </si>
  <si>
    <t>BNDANL2A</t>
  </si>
  <si>
    <t>BNGHNL2G</t>
  </si>
  <si>
    <t>BNGRGRAA</t>
  </si>
  <si>
    <t>BNXTESM2XXX</t>
  </si>
  <si>
    <t>BOFSDEB1</t>
  </si>
  <si>
    <t>BOFSDEF1</t>
  </si>
  <si>
    <t>BONHCH22</t>
  </si>
  <si>
    <t>BONHCH22XXX</t>
  </si>
  <si>
    <t>BORDCHGGXXX</t>
  </si>
  <si>
    <t>BOURDEFF</t>
  </si>
  <si>
    <t>BPBIBGSFXXX</t>
  </si>
  <si>
    <t>BPCPCHGG</t>
  </si>
  <si>
    <t>BPCPCHGGXXX</t>
  </si>
  <si>
    <t>BPKOCZPP</t>
  </si>
  <si>
    <t>BPKODEFF</t>
  </si>
  <si>
    <t>BPKOPLPW</t>
  </si>
  <si>
    <t>BPKOROBU</t>
  </si>
  <si>
    <t>BPKOSKBB</t>
  </si>
  <si>
    <t>BPNDDE52</t>
  </si>
  <si>
    <t>BQBHCHGG</t>
  </si>
  <si>
    <t>BQBHCHGGXXX</t>
  </si>
  <si>
    <t>BRASDEFF</t>
  </si>
  <si>
    <t>BREXCZPP</t>
  </si>
  <si>
    <t>BREXPLPW</t>
  </si>
  <si>
    <t>BRLADE21ANO</t>
  </si>
  <si>
    <t>BRLADE21BRK</t>
  </si>
  <si>
    <t>BRLADE21BRS</t>
  </si>
  <si>
    <t>BRLADE21CUX</t>
  </si>
  <si>
    <t>BRLADE21DHZ</t>
  </si>
  <si>
    <t>BRLADE21EMD</t>
  </si>
  <si>
    <t>BRLADE21LER</t>
  </si>
  <si>
    <t>BRLADE21LZO</t>
  </si>
  <si>
    <t>BRLADE21OHZ</t>
  </si>
  <si>
    <t>BRLADE21ROB</t>
  </si>
  <si>
    <t>BRLADE21SHL</t>
  </si>
  <si>
    <t>BRLADE21SYK</t>
  </si>
  <si>
    <t>BRLADE21VER</t>
  </si>
  <si>
    <t>BRLADE21WHV</t>
  </si>
  <si>
    <t>BRLADE21WTM</t>
  </si>
  <si>
    <t>BRLADE22</t>
  </si>
  <si>
    <t>BRUSDE66</t>
  </si>
  <si>
    <t>BSAFLULL</t>
  </si>
  <si>
    <t>BSCHDEFF</t>
  </si>
  <si>
    <t>BSCHFRPP</t>
  </si>
  <si>
    <t>BSCHGB2L</t>
  </si>
  <si>
    <t>BSCHITMM</t>
  </si>
  <si>
    <t>BSCTCH22</t>
  </si>
  <si>
    <t>BSCTCH22CHI</t>
  </si>
  <si>
    <t>BSCTCH22LOC</t>
  </si>
  <si>
    <t>BSCTCH22LUG</t>
  </si>
  <si>
    <t>BSCTCH22XXX</t>
  </si>
  <si>
    <t>BSHADE71</t>
  </si>
  <si>
    <t>BSSACHGG</t>
  </si>
  <si>
    <t>BSSACHGGXXX</t>
  </si>
  <si>
    <t>BSSWATWW</t>
  </si>
  <si>
    <t>BSZHCHZZ</t>
  </si>
  <si>
    <t>BSZHCHZZXXX</t>
  </si>
  <si>
    <t>BTVAAT22</t>
  </si>
  <si>
    <t>BTVACH22</t>
  </si>
  <si>
    <t>BTVACH22XXX</t>
  </si>
  <si>
    <t>BTVADE61</t>
  </si>
  <si>
    <t>BUINBGSFXXX</t>
  </si>
  <si>
    <t>BUNDATWW</t>
  </si>
  <si>
    <t>BUUTNL2A</t>
  </si>
  <si>
    <t>BWFBATW1</t>
  </si>
  <si>
    <t>BYLADE77</t>
  </si>
  <si>
    <t>BYLADEM1001</t>
  </si>
  <si>
    <t>BYLADEM1ABG</t>
  </si>
  <si>
    <t>BYLADEM1AIC</t>
  </si>
  <si>
    <t>BYLADEM1ALG</t>
  </si>
  <si>
    <t>BYLADEM1ANS</t>
  </si>
  <si>
    <t>BYLADEM1ASA</t>
  </si>
  <si>
    <t>BYLADEM1AUG</t>
  </si>
  <si>
    <t>BYLADEM1BGL</t>
  </si>
  <si>
    <t>BYLADEM1CHM</t>
  </si>
  <si>
    <t>BYLADEM1COB</t>
  </si>
  <si>
    <t>BYLADEM1DAH</t>
  </si>
  <si>
    <t>BYLADEM1DEG</t>
  </si>
  <si>
    <t>BYLADEM1DKB</t>
  </si>
  <si>
    <t>BYLADEM1DLG</t>
  </si>
  <si>
    <t>BYLADEM1DON</t>
  </si>
  <si>
    <t>BYLADEM1EBE</t>
  </si>
  <si>
    <t>BYLADEM1EGF</t>
  </si>
  <si>
    <t>BYLADEM1EIS</t>
  </si>
  <si>
    <t>BYLADEM1ERD</t>
  </si>
  <si>
    <t>BYLADEM1ERH</t>
  </si>
  <si>
    <t>BYLADEM1ESB</t>
  </si>
  <si>
    <t>BYLADEM1FFB</t>
  </si>
  <si>
    <t>BYLADEM1FIG</t>
  </si>
  <si>
    <t>BYLADEM1FOR</t>
  </si>
  <si>
    <t>BYLADEM1FRG</t>
  </si>
  <si>
    <t>BYLADEM1FSI</t>
  </si>
  <si>
    <t>BYLADEM1GAP</t>
  </si>
  <si>
    <t>BYLADEM1GUN</t>
  </si>
  <si>
    <t>BYLADEM1GZK</t>
  </si>
  <si>
    <t>BYLADEM1HAS</t>
  </si>
  <si>
    <t>BYLADEM1HOF</t>
  </si>
  <si>
    <t>BYLADEM1HOS</t>
  </si>
  <si>
    <t>BYLADEM1ING</t>
  </si>
  <si>
    <t>BYLADEM1KEH</t>
  </si>
  <si>
    <t>BYLADEM1KFB</t>
  </si>
  <si>
    <t>BYLADEM1KIS</t>
  </si>
  <si>
    <t>BYLADEM1KMS</t>
  </si>
  <si>
    <t>BYLADEM1KSW</t>
  </si>
  <si>
    <t>BYLADEM1KUB</t>
  </si>
  <si>
    <t>BYLADEM1LAH</t>
  </si>
  <si>
    <t>BYLADEM1LLD</t>
  </si>
  <si>
    <t>BYLADEM1MDF</t>
  </si>
  <si>
    <t>BYLADEM1MIB</t>
  </si>
  <si>
    <t>BYLADEM1MIL</t>
  </si>
  <si>
    <t>BYLADEM1MLM</t>
  </si>
  <si>
    <t>BYLADEM1MSB</t>
  </si>
  <si>
    <t>BYLADEM1NEA</t>
  </si>
  <si>
    <t>BYLADEM1NEB</t>
  </si>
  <si>
    <t>BYLADEM1NES</t>
  </si>
  <si>
    <t>BYLADEM1NLG</t>
  </si>
  <si>
    <t>BYLADEM1NMA</t>
  </si>
  <si>
    <t>BYLADEM1NUL</t>
  </si>
  <si>
    <t>BYLADEM1PAF</t>
  </si>
  <si>
    <t>BYLADEM1PAS</t>
  </si>
  <si>
    <t>BYLADEM1RBG</t>
  </si>
  <si>
    <t>BYLADEM1REG</t>
  </si>
  <si>
    <t>BYLADEM1ROS</t>
  </si>
  <si>
    <t>BYLADEM1ROT</t>
  </si>
  <si>
    <t>BYLADEM1SAD</t>
  </si>
  <si>
    <t>BYLADEM1SBT</t>
  </si>
  <si>
    <t>BYLADEM1SFU</t>
  </si>
  <si>
    <t>BYLADEM1SKB</t>
  </si>
  <si>
    <t>BYLADEM1SOG</t>
  </si>
  <si>
    <t>BYLADEM1SRG</t>
  </si>
  <si>
    <t>BYLADEM1SRS</t>
  </si>
  <si>
    <t>BYLADEM1SSH</t>
  </si>
  <si>
    <t>BYLADEM1SSW</t>
  </si>
  <si>
    <t>BYLADEM1SWU</t>
  </si>
  <si>
    <t>BYLADEM1TIR</t>
  </si>
  <si>
    <t>BYLADEM1TST</t>
  </si>
  <si>
    <t>BYLADEM1WEN</t>
  </si>
  <si>
    <t>BYLADEM1WHM</t>
  </si>
  <si>
    <t>BYLADEM1WOR</t>
  </si>
  <si>
    <t>BYLADEM1WSB</t>
  </si>
  <si>
    <t>BYLADEMM</t>
  </si>
  <si>
    <t>BZPLCHZZ</t>
  </si>
  <si>
    <t>BZPLCHZZXXX</t>
  </si>
  <si>
    <t>BZSDCH22</t>
  </si>
  <si>
    <t>BZSDCH22XXX</t>
  </si>
  <si>
    <t>CAGLESMMXXX</t>
  </si>
  <si>
    <t>CAGYCH21</t>
  </si>
  <si>
    <t>CAGYCH21XXX</t>
  </si>
  <si>
    <t>CAIBATWW</t>
  </si>
  <si>
    <t>CASDESBBXXX</t>
  </si>
  <si>
    <t>CAZRES2ZXXX</t>
  </si>
  <si>
    <t>CBCYCY2N</t>
  </si>
  <si>
    <t>CBLUCH22</t>
  </si>
  <si>
    <t>CBLUCH2212A</t>
  </si>
  <si>
    <t>CBLUCH2266A</t>
  </si>
  <si>
    <t>CBLUCH2268B</t>
  </si>
  <si>
    <t>CBLUCH2280A</t>
  </si>
  <si>
    <t>CBLUCH22NRA</t>
  </si>
  <si>
    <t>CBLUCH22XXX</t>
  </si>
  <si>
    <t>CBSRDE71</t>
  </si>
  <si>
    <t>CCIECHGG</t>
  </si>
  <si>
    <t>CCIECHGGXXX</t>
  </si>
  <si>
    <t>CCOCESMMXXX</t>
  </si>
  <si>
    <t>CCRALULL</t>
  </si>
  <si>
    <t>CCRIES2A029</t>
  </si>
  <si>
    <t>CCRIES2A045</t>
  </si>
  <si>
    <t>CCRIES2A095</t>
  </si>
  <si>
    <t>CCRIES2A102</t>
  </si>
  <si>
    <t>CCRIES2A105</t>
  </si>
  <si>
    <t>CCRIES2A110</t>
  </si>
  <si>
    <t>CCRIES2A112</t>
  </si>
  <si>
    <t>CCRIES2A118</t>
  </si>
  <si>
    <t>CCRIES2A119</t>
  </si>
  <si>
    <t>CCRIES2A121</t>
  </si>
  <si>
    <t>CCRIES2A123</t>
  </si>
  <si>
    <t>CCRIES2A135</t>
  </si>
  <si>
    <t>CCRIES2A152</t>
  </si>
  <si>
    <t>CCRIES2A157</t>
  </si>
  <si>
    <t>CCRIES2A160</t>
  </si>
  <si>
    <t>CCRIES2A165</t>
  </si>
  <si>
    <t>CCRIES2A179</t>
  </si>
  <si>
    <t>CCRIES2AXXX</t>
  </si>
  <si>
    <t>CDDVCH21</t>
  </si>
  <si>
    <t>CDDVCH21XXX</t>
  </si>
  <si>
    <t>CDENESBBXXX</t>
  </si>
  <si>
    <t>CDLFGRA1</t>
  </si>
  <si>
    <t>CECAESMM045</t>
  </si>
  <si>
    <t>CECAESMM056</t>
  </si>
  <si>
    <t>CECAESMMXXX</t>
  </si>
  <si>
    <t>CGUIESBAXXX</t>
  </si>
  <si>
    <t>CHDBDEHH</t>
  </si>
  <si>
    <t>CHDBLU22</t>
  </si>
  <si>
    <t>CHEKDE81</t>
  </si>
  <si>
    <t>CIALCHBB</t>
  </si>
  <si>
    <t>CIALCHBBXXX</t>
  </si>
  <si>
    <t>CIMMCHGG</t>
  </si>
  <si>
    <t>CIMMCHGGXXX</t>
  </si>
  <si>
    <t>CITECHGG</t>
  </si>
  <si>
    <t>CITIGRAA</t>
  </si>
  <si>
    <t>CJALESSSXXX</t>
  </si>
  <si>
    <t>CKVHDE21</t>
  </si>
  <si>
    <t>CLPEES2MXXX</t>
  </si>
  <si>
    <t>CMCIDEDD</t>
  </si>
  <si>
    <t>CMCIDEF1</t>
  </si>
  <si>
    <t>COKSDE33</t>
  </si>
  <si>
    <t>COLSDE33</t>
  </si>
  <si>
    <t>COMMDEFF</t>
  </si>
  <si>
    <t>CPEMGRA2</t>
  </si>
  <si>
    <t>CPLADE55</t>
  </si>
  <si>
    <t>CPLUDES1</t>
  </si>
  <si>
    <t>CRAMCHGG</t>
  </si>
  <si>
    <t>CRAMCHGGXXX</t>
  </si>
  <si>
    <t>CRBAGRAA</t>
  </si>
  <si>
    <t>CROAHR2X</t>
  </si>
  <si>
    <t>CSDBDE71</t>
  </si>
  <si>
    <t>CSURES2CXXX</t>
  </si>
  <si>
    <t>CUABDED1</t>
  </si>
  <si>
    <t>CYDBCY2N</t>
  </si>
  <si>
    <t>DAAEDEDD</t>
  </si>
  <si>
    <t>DABBDEMM</t>
  </si>
  <si>
    <t>DBSALULL</t>
  </si>
  <si>
    <t>DBSALULLFND</t>
  </si>
  <si>
    <t>DBSALULLXXX</t>
  </si>
  <si>
    <t>DEBKDE51</t>
  </si>
  <si>
    <t>DEFFDEFF</t>
  </si>
  <si>
    <t>DEGUDEFF</t>
  </si>
  <si>
    <t>DELBDE33</t>
  </si>
  <si>
    <t>DEMIBGSFXXX</t>
  </si>
  <si>
    <t>DGHYDEH1</t>
  </si>
  <si>
    <t>DGPBDE3M</t>
  </si>
  <si>
    <t>DGZFDEFF</t>
  </si>
  <si>
    <t>DHBNBEBB</t>
  </si>
  <si>
    <t>DHBNDEDD</t>
  </si>
  <si>
    <t>DHBNNL2R</t>
  </si>
  <si>
    <t>DIRAAT2S</t>
  </si>
  <si>
    <t>DKCOGB2LXXX</t>
  </si>
  <si>
    <t>DLFGDE51</t>
  </si>
  <si>
    <t>DLGHDEB1</t>
  </si>
  <si>
    <t>DNBADEHX</t>
  </si>
  <si>
    <t>DNIBBE21</t>
  </si>
  <si>
    <t>DNIBNL2G</t>
  </si>
  <si>
    <t>DORTDE33</t>
  </si>
  <si>
    <t>DRBKDEH1</t>
  </si>
  <si>
    <t>DREYCHBB</t>
  </si>
  <si>
    <t>DREYCHBBXXX</t>
  </si>
  <si>
    <t>DTABDED1</t>
  </si>
  <si>
    <t>DUBACHGG</t>
  </si>
  <si>
    <t>DUBACHGGXXX</t>
  </si>
  <si>
    <t>DUISDE33</t>
  </si>
  <si>
    <t>DUSSDEDD</t>
  </si>
  <si>
    <t>DZBMDEF1</t>
  </si>
  <si>
    <t>EBOSPLPW</t>
  </si>
  <si>
    <t>EBSGDEMX</t>
  </si>
  <si>
    <t>ECBKDE21</t>
  </si>
  <si>
    <t>ECRDCY2L</t>
  </si>
  <si>
    <t>EDEKDEHH</t>
  </si>
  <si>
    <t>EEKBCH22</t>
  </si>
  <si>
    <t>EEKBCH22XXX</t>
  </si>
  <si>
    <t>EFGBCHZZXXX</t>
  </si>
  <si>
    <t>EFGBLI22</t>
  </si>
  <si>
    <t>EFGBLI22XXX</t>
  </si>
  <si>
    <t>EFIBDEFF</t>
  </si>
  <si>
    <t>EHBBAT2E</t>
  </si>
  <si>
    <t>EIBCFRPP</t>
  </si>
  <si>
    <t>EIHBDEHH</t>
  </si>
  <si>
    <t>EKIICH22</t>
  </si>
  <si>
    <t>EKIICH22XXX</t>
  </si>
  <si>
    <t>EKRDEE22</t>
  </si>
  <si>
    <t>EKRUCH21</t>
  </si>
  <si>
    <t>EKRUCH21XXX</t>
  </si>
  <si>
    <t>ELGEDES1</t>
  </si>
  <si>
    <t>EPBEEE2X</t>
  </si>
  <si>
    <t>EPSNGRA2</t>
  </si>
  <si>
    <t>ERBKCY2N</t>
  </si>
  <si>
    <t>ERBKGRAA</t>
  </si>
  <si>
    <t>ERFBDE8E</t>
  </si>
  <si>
    <t>ERSVES22XXX</t>
  </si>
  <si>
    <t>ESBCHR22</t>
  </si>
  <si>
    <t>ESBKATWW</t>
  </si>
  <si>
    <t>ESBKDEFF</t>
  </si>
  <si>
    <t>ESSLDE66</t>
  </si>
  <si>
    <t>ETHNCY2N</t>
  </si>
  <si>
    <t>ETHNGB2L</t>
  </si>
  <si>
    <t>ETHNGRAA</t>
  </si>
  <si>
    <t>ETICES21XXX</t>
  </si>
  <si>
    <t>ETRIDE31</t>
  </si>
  <si>
    <t>EUBACH22</t>
  </si>
  <si>
    <t>EUBACH22XXX</t>
  </si>
  <si>
    <t>EVOBESMMXXX</t>
  </si>
  <si>
    <t>FACGAT21</t>
  </si>
  <si>
    <t>FAITDE66</t>
  </si>
  <si>
    <t>FASNESM1XXX</t>
  </si>
  <si>
    <t>FBGADEF1</t>
  </si>
  <si>
    <t>FBGSCHZZ</t>
  </si>
  <si>
    <t>FBGSCHZZXXX</t>
  </si>
  <si>
    <t>FBHLDEFF</t>
  </si>
  <si>
    <t>FBHLMTMT</t>
  </si>
  <si>
    <t>FBHLNL2A</t>
  </si>
  <si>
    <t>FDBADE8F</t>
  </si>
  <si>
    <t>FFBKDEFFKRN</t>
  </si>
  <si>
    <t>FFBKDEFFTHK</t>
  </si>
  <si>
    <t>FFVBDEFF</t>
  </si>
  <si>
    <t>FLESDEMM</t>
  </si>
  <si>
    <t>FLORNL2AEUR</t>
  </si>
  <si>
    <t>FMBKDEMM</t>
  </si>
  <si>
    <t>FODBDE77</t>
  </si>
  <si>
    <t>FORTDEH4</t>
  </si>
  <si>
    <t>FRGGCHB1</t>
  </si>
  <si>
    <t>FRGGCHB1XXX</t>
  </si>
  <si>
    <t>FRNXNL2A</t>
  </si>
  <si>
    <t>FRSDDEF1</t>
  </si>
  <si>
    <t>FRSPDE66</t>
  </si>
  <si>
    <t>FSUICHGG</t>
  </si>
  <si>
    <t>FSUICHGGXXX</t>
  </si>
  <si>
    <t>FUBKDE71</t>
  </si>
  <si>
    <t>FUCEDE77</t>
  </si>
  <si>
    <t>FVLBBE22</t>
  </si>
  <si>
    <t>FVLBCHZZ</t>
  </si>
  <si>
    <t>FVLBCHZZXXX</t>
  </si>
  <si>
    <t>FVLBNL22</t>
  </si>
  <si>
    <t>GABLDE71</t>
  </si>
  <si>
    <t>GAKDDEM1</t>
  </si>
  <si>
    <t>GBGCPLPK</t>
  </si>
  <si>
    <t>GBWCPLPP</t>
  </si>
  <si>
    <t>GEINATW1</t>
  </si>
  <si>
    <t>GENOCHZZ</t>
  </si>
  <si>
    <t>GENOCHZZXXX</t>
  </si>
  <si>
    <t>GENOCZ21</t>
  </si>
  <si>
    <t>GENODE51ABH</t>
  </si>
  <si>
    <t>GENODE51ABO</t>
  </si>
  <si>
    <t>GENODE51ABT</t>
  </si>
  <si>
    <t>GENODE51AGR</t>
  </si>
  <si>
    <t>GENODE51AHM</t>
  </si>
  <si>
    <t>GENODE51ALS</t>
  </si>
  <si>
    <t>GENODE51ARZ</t>
  </si>
  <si>
    <t>GENODE51BEC</t>
  </si>
  <si>
    <t>GENODE51BEX</t>
  </si>
  <si>
    <t>GENODE51BH1</t>
  </si>
  <si>
    <t>GENODE51BH2</t>
  </si>
  <si>
    <t>GENODE51BHE</t>
  </si>
  <si>
    <t>GENODE51BIK</t>
  </si>
  <si>
    <t>GENODE51BIV</t>
  </si>
  <si>
    <t>GENODE51BKZ</t>
  </si>
  <si>
    <t>GENODE51BUD</t>
  </si>
  <si>
    <t>GENODE51BUE</t>
  </si>
  <si>
    <t>GENODE51BUT</t>
  </si>
  <si>
    <t>GENODE51CRO</t>
  </si>
  <si>
    <t>GENODE51DAA</t>
  </si>
  <si>
    <t>GENODE51DIE</t>
  </si>
  <si>
    <t>GENODE51DIL</t>
  </si>
  <si>
    <t>GENODE51DRE</t>
  </si>
  <si>
    <t>GENODE51DSA</t>
  </si>
  <si>
    <t>GENODE51EGE</t>
  </si>
  <si>
    <t>GENODE51EPT</t>
  </si>
  <si>
    <t>GENODE51ERB</t>
  </si>
  <si>
    <t>GENODE51FEL</t>
  </si>
  <si>
    <t>GENODE51FGH</t>
  </si>
  <si>
    <t>GENODE51FHC</t>
  </si>
  <si>
    <t>GENODE51FHO</t>
  </si>
  <si>
    <t>GENODE51FUL</t>
  </si>
  <si>
    <t>GENODE51GEL</t>
  </si>
  <si>
    <t>GENODE51GIN</t>
  </si>
  <si>
    <t>GENODE51GRC</t>
  </si>
  <si>
    <t>GENODE51GRI</t>
  </si>
  <si>
    <t>GENODE51GRM</t>
  </si>
  <si>
    <t>GENODE51GWB</t>
  </si>
  <si>
    <t>GENODE51HAM</t>
  </si>
  <si>
    <t>GENODE51HDS</t>
  </si>
  <si>
    <t>GENODE51HER</t>
  </si>
  <si>
    <t>GENODE51HHE</t>
  </si>
  <si>
    <t>GENODE51HSH</t>
  </si>
  <si>
    <t>GENODE51HUT</t>
  </si>
  <si>
    <t>GENODE51KBH</t>
  </si>
  <si>
    <t>GENODE51KEL</t>
  </si>
  <si>
    <t>GENODE51KIF</t>
  </si>
  <si>
    <t>GENODE51KOB</t>
  </si>
  <si>
    <t>GENODE51KRE</t>
  </si>
  <si>
    <t>GENODE51KS1</t>
  </si>
  <si>
    <t>GENODE51LB1</t>
  </si>
  <si>
    <t>GENODE51LDD</t>
  </si>
  <si>
    <t>GENODE51LEB</t>
  </si>
  <si>
    <t>GENODE51LIM</t>
  </si>
  <si>
    <t>GENODE51LOS</t>
  </si>
  <si>
    <t>GENODE51MBT</t>
  </si>
  <si>
    <t>GENODE51MIC</t>
  </si>
  <si>
    <t>GENODE51MON</t>
  </si>
  <si>
    <t>GENODE51MWA</t>
  </si>
  <si>
    <t>GENODE51MZ2</t>
  </si>
  <si>
    <t>GENODE51MZ4</t>
  </si>
  <si>
    <t>GENODE51MZ6</t>
  </si>
  <si>
    <t>GENODE51NIH</t>
  </si>
  <si>
    <t>GENODE51NIS</t>
  </si>
  <si>
    <t>GENODE51NOH</t>
  </si>
  <si>
    <t>GENODE51NWA</t>
  </si>
  <si>
    <t>GENODE51OBH</t>
  </si>
  <si>
    <t>GENODE51OBM</t>
  </si>
  <si>
    <t>GENODE51OBU</t>
  </si>
  <si>
    <t>GENODE51OF1</t>
  </si>
  <si>
    <t>GENODE51OF2</t>
  </si>
  <si>
    <t>GENODE51RBU</t>
  </si>
  <si>
    <t>GENODE51REI</t>
  </si>
  <si>
    <t>GENODE51REW</t>
  </si>
  <si>
    <t>GENODE51RGG</t>
  </si>
  <si>
    <t>GENODE51RUS</t>
  </si>
  <si>
    <t>GENODE51SB2</t>
  </si>
  <si>
    <t>GENODE51SBH</t>
  </si>
  <si>
    <t>GENODE51SEL</t>
  </si>
  <si>
    <t>GENODE51SHM</t>
  </si>
  <si>
    <t>GENODE51SLF</t>
  </si>
  <si>
    <t>GENODE51SLS</t>
  </si>
  <si>
    <t>GENODE51SLU</t>
  </si>
  <si>
    <t>GENODE51SWB</t>
  </si>
  <si>
    <t>GENODE51UBH</t>
  </si>
  <si>
    <t>GENODE51ULR</t>
  </si>
  <si>
    <t>GENODE51USI</t>
  </si>
  <si>
    <t>GENODE51WBH</t>
  </si>
  <si>
    <t>GENODE51WBO</t>
  </si>
  <si>
    <t>GENODE51WEM</t>
  </si>
  <si>
    <t>GENODE51WEN</t>
  </si>
  <si>
    <t>GENODE51WGH</t>
  </si>
  <si>
    <t>GENODE51WW1</t>
  </si>
  <si>
    <t>GENODE51WWI</t>
  </si>
  <si>
    <t>GENODE55</t>
  </si>
  <si>
    <t>GENODE61ACH</t>
  </si>
  <si>
    <t>GENODE61ALB</t>
  </si>
  <si>
    <t>GENODE61ALR</t>
  </si>
  <si>
    <t>GENODE61APP</t>
  </si>
  <si>
    <t>GENODE61AZY</t>
  </si>
  <si>
    <t>GENODE61BBB</t>
  </si>
  <si>
    <t>GENODE61BHL</t>
  </si>
  <si>
    <t>GENODE61BHT</t>
  </si>
  <si>
    <t>GENODE61BSK</t>
  </si>
  <si>
    <t>GENODE61BTT</t>
  </si>
  <si>
    <t>GENODE61BUC</t>
  </si>
  <si>
    <t>GENODE61BZA</t>
  </si>
  <si>
    <t>GENODE61DAC</t>
  </si>
  <si>
    <t>GENODE61DAH</t>
  </si>
  <si>
    <t>GENODE61DEN</t>
  </si>
  <si>
    <t>GENODE61DET</t>
  </si>
  <si>
    <t>GENODE61DUR</t>
  </si>
  <si>
    <t>GENODE61DUW</t>
  </si>
  <si>
    <t>GENODE61EDH</t>
  </si>
  <si>
    <t>GENODE61EGG</t>
  </si>
  <si>
    <t>GENODE61ELZ</t>
  </si>
  <si>
    <t>GENODE61EMM</t>
  </si>
  <si>
    <t>GENODE61ERS</t>
  </si>
  <si>
    <t>GENODE61ETT</t>
  </si>
  <si>
    <t>GENODE61FHR</t>
  </si>
  <si>
    <t>GENODE61FR1</t>
  </si>
  <si>
    <t>GENODE61FSH</t>
  </si>
  <si>
    <t>GENODE61GLM</t>
  </si>
  <si>
    <t>GENODE61GUN</t>
  </si>
  <si>
    <t>GENODE61HAG</t>
  </si>
  <si>
    <t>GENODE61HD1</t>
  </si>
  <si>
    <t>GENODE61HD3</t>
  </si>
  <si>
    <t>GENODE61HXH</t>
  </si>
  <si>
    <t>GENODE61IFF</t>
  </si>
  <si>
    <t>GENODE61IHR</t>
  </si>
  <si>
    <t>GENODE61KA1</t>
  </si>
  <si>
    <t>GENODE61KA3</t>
  </si>
  <si>
    <t>GENODE61KBR</t>
  </si>
  <si>
    <t>GENODE61KBS</t>
  </si>
  <si>
    <t>GENODE61KIR</t>
  </si>
  <si>
    <t>GENODE61KL1</t>
  </si>
  <si>
    <t>GENODE61KTH</t>
  </si>
  <si>
    <t>GENODE61KZT</t>
  </si>
  <si>
    <t>GENODE61LAH</t>
  </si>
  <si>
    <t>GENODE61LAN</t>
  </si>
  <si>
    <t>GENODE61LBS</t>
  </si>
  <si>
    <t>GENODE61LEK</t>
  </si>
  <si>
    <t>GENODE61LMB</t>
  </si>
  <si>
    <t>GENODE61LRO</t>
  </si>
  <si>
    <t>GENODE61MA2</t>
  </si>
  <si>
    <t>GENODE61MA3</t>
  </si>
  <si>
    <t>GENODE61MES</t>
  </si>
  <si>
    <t>GENODE61MHL</t>
  </si>
  <si>
    <t>GENODE61MOS</t>
  </si>
  <si>
    <t>GENODE61NBT</t>
  </si>
  <si>
    <t>GENODE61NEU</t>
  </si>
  <si>
    <t>GENODE61NFO</t>
  </si>
  <si>
    <t>GENODE61NGD</t>
  </si>
  <si>
    <t>GENODE61OB1</t>
  </si>
  <si>
    <t>GENODE61OG1</t>
  </si>
  <si>
    <t>GENODE61ORH</t>
  </si>
  <si>
    <t>GENODE61PFD</t>
  </si>
  <si>
    <t>GENODE61RAD</t>
  </si>
  <si>
    <t>GENODE61RH2</t>
  </si>
  <si>
    <t>GENODE61RNG</t>
  </si>
  <si>
    <t>GENODE61ROA</t>
  </si>
  <si>
    <t>GENODE61SIN</t>
  </si>
  <si>
    <t>GENODE61SPE</t>
  </si>
  <si>
    <t>GENODE61SPF</t>
  </si>
  <si>
    <t>GENODE61SSH</t>
  </si>
  <si>
    <t>GENODE61STF</t>
  </si>
  <si>
    <t>GENODE61SUW</t>
  </si>
  <si>
    <t>GENODE61TRI</t>
  </si>
  <si>
    <t>GENODE61UBE</t>
  </si>
  <si>
    <t>GENODE61VOK</t>
  </si>
  <si>
    <t>GENODE61VS1</t>
  </si>
  <si>
    <t>GENODE61WGA</t>
  </si>
  <si>
    <t>GENODE61WIB</t>
  </si>
  <si>
    <t>GENODE61WIE</t>
  </si>
  <si>
    <t>GENODE61WIR</t>
  </si>
  <si>
    <t>GENODE61WNM</t>
  </si>
  <si>
    <t>GENODE61WO1</t>
  </si>
  <si>
    <t>GENODE61WT1</t>
  </si>
  <si>
    <t>GENODE61WTH</t>
  </si>
  <si>
    <t>GENODE61WUT</t>
  </si>
  <si>
    <t>GENODE61WYH</t>
  </si>
  <si>
    <t>GENODE6K</t>
  </si>
  <si>
    <t>GENODED1AAC</t>
  </si>
  <si>
    <t>GENODED1AAS</t>
  </si>
  <si>
    <t>GENODED1AEG</t>
  </si>
  <si>
    <t>GENODED1AEZ</t>
  </si>
  <si>
    <t>GENODED1AHO</t>
  </si>
  <si>
    <t>GENODED1ALD</t>
  </si>
  <si>
    <t>GENODED1ASN</t>
  </si>
  <si>
    <t>GENODED1BBE</t>
  </si>
  <si>
    <t>GENODED1BGL</t>
  </si>
  <si>
    <t>GENODED1BIT</t>
  </si>
  <si>
    <t>GENODED1BNA</t>
  </si>
  <si>
    <t>GENODED1BPU</t>
  </si>
  <si>
    <t>GENODED1BRH</t>
  </si>
  <si>
    <t>GENODED1BRL</t>
  </si>
  <si>
    <t>GENODED1BRS</t>
  </si>
  <si>
    <t>GENODED1CGN</t>
  </si>
  <si>
    <t>GENODED1CVW</t>
  </si>
  <si>
    <t>GENODED1DHK</t>
  </si>
  <si>
    <t>GENODED1DKD</t>
  </si>
  <si>
    <t>GENODED1DLK</t>
  </si>
  <si>
    <t>GENODED1DNE</t>
  </si>
  <si>
    <t>GENODED1DUE</t>
  </si>
  <si>
    <t>GENODED1EGY</t>
  </si>
  <si>
    <t>GENODED1EHE</t>
  </si>
  <si>
    <t>GENODED1EMR</t>
  </si>
  <si>
    <t>GENODED1ERE</t>
  </si>
  <si>
    <t>GENODED1ERF</t>
  </si>
  <si>
    <t>GENODED1EVB</t>
  </si>
  <si>
    <t>GENODED1FHH</t>
  </si>
  <si>
    <t>GENODED1FIN</t>
  </si>
  <si>
    <t>GENODED1FKH</t>
  </si>
  <si>
    <t>GENODED1GBM</t>
  </si>
  <si>
    <t>GENODED1GBS</t>
  </si>
  <si>
    <t>GENODED1GDL</t>
  </si>
  <si>
    <t>GENODED1GKK</t>
  </si>
  <si>
    <t>GENODED1GLK</t>
  </si>
  <si>
    <t>GENODED1GRB</t>
  </si>
  <si>
    <t>GENODED1GRO</t>
  </si>
  <si>
    <t>GENODED1HAW</t>
  </si>
  <si>
    <t>GENODED1HBO</t>
  </si>
  <si>
    <t>GENODED1HCK</t>
  </si>
  <si>
    <t>GENODED1HMB</t>
  </si>
  <si>
    <t>GENODED1HNB</t>
  </si>
  <si>
    <t>GENODED1HRB</t>
  </si>
  <si>
    <t>GENODED1HTK</t>
  </si>
  <si>
    <t>GENODED1HWM</t>
  </si>
  <si>
    <t>GENODED1IMM</t>
  </si>
  <si>
    <t>GENODED1IRR</t>
  </si>
  <si>
    <t>GENODED1JUK</t>
  </si>
  <si>
    <t>GENODED1KAA</t>
  </si>
  <si>
    <t>GENODED1KAI</t>
  </si>
  <si>
    <t>GENODED1KBN</t>
  </si>
  <si>
    <t>GENODED1KDB</t>
  </si>
  <si>
    <t>GENODED1KDD</t>
  </si>
  <si>
    <t>GENODED1KDM</t>
  </si>
  <si>
    <t>GENODED1KEH</t>
  </si>
  <si>
    <t>GENODED1KHK</t>
  </si>
  <si>
    <t>GENODED1KHO</t>
  </si>
  <si>
    <t>GENODED1KLL</t>
  </si>
  <si>
    <t>GENODED1KMP</t>
  </si>
  <si>
    <t>GENODED1KNL</t>
  </si>
  <si>
    <t>GENODED1KSL</t>
  </si>
  <si>
    <t>GENODED1LOE</t>
  </si>
  <si>
    <t>GENODED1LUH</t>
  </si>
  <si>
    <t>GENODED1MBA</t>
  </si>
  <si>
    <t>GENODED1MBU</t>
  </si>
  <si>
    <t>GENODED1MKA</t>
  </si>
  <si>
    <t>GENODED1MLW</t>
  </si>
  <si>
    <t>GENODED1MNH</t>
  </si>
  <si>
    <t>GENODED1MOK</t>
  </si>
  <si>
    <t>GENODED1MPO</t>
  </si>
  <si>
    <t>GENODED1MRB</t>
  </si>
  <si>
    <t>GENODED1MRW</t>
  </si>
  <si>
    <t>GENODED1MUC</t>
  </si>
  <si>
    <t>GENODED1NFB</t>
  </si>
  <si>
    <t>GENODED1NKR</t>
  </si>
  <si>
    <t>GENODED1NLD</t>
  </si>
  <si>
    <t>GENODED1NRH</t>
  </si>
  <si>
    <t>GENODED1NSS</t>
  </si>
  <si>
    <t>GENODED1NWD</t>
  </si>
  <si>
    <t>GENODED1OSE</t>
  </si>
  <si>
    <t>GENODED1PA1</t>
  </si>
  <si>
    <t>GENODED1PA2</t>
  </si>
  <si>
    <t>GENODED1PA3</t>
  </si>
  <si>
    <t>GENODED1PA4</t>
  </si>
  <si>
    <t>GENODED1PA5</t>
  </si>
  <si>
    <t>GENODED1PA6</t>
  </si>
  <si>
    <t>GENODED1PA7</t>
  </si>
  <si>
    <t>GENODED1PAF</t>
  </si>
  <si>
    <t>GENODED1PAX</t>
  </si>
  <si>
    <t>GENODED1PRU</t>
  </si>
  <si>
    <t>GENODED1RBC</t>
  </si>
  <si>
    <t>GENODED1RBO</t>
  </si>
  <si>
    <t>GENODED1RKI</t>
  </si>
  <si>
    <t>GENODED1RKO</t>
  </si>
  <si>
    <t>GENODED1RLW</t>
  </si>
  <si>
    <t>GENODED1RSC</t>
  </si>
  <si>
    <t>GENODED1RST</t>
  </si>
  <si>
    <t>GENODED1SAM</t>
  </si>
  <si>
    <t>GENODED1SEG</t>
  </si>
  <si>
    <t>GENODED1SLE</t>
  </si>
  <si>
    <t>GENODED1SMR</t>
  </si>
  <si>
    <t>GENODED1SPE</t>
  </si>
  <si>
    <t>GENODED1SPK</t>
  </si>
  <si>
    <t>GENODED1SPW</t>
  </si>
  <si>
    <t>GENODED1SRB</t>
  </si>
  <si>
    <t>GENODED1SRH</t>
  </si>
  <si>
    <t>GENODED1STB</t>
  </si>
  <si>
    <t>GENODED1TVB</t>
  </si>
  <si>
    <t>GENODED1UMO</t>
  </si>
  <si>
    <t>GENODED1VRR</t>
  </si>
  <si>
    <t>GENODED1VSN</t>
  </si>
  <si>
    <t>GENODED1WIL</t>
  </si>
  <si>
    <t>GENODED1WLG</t>
  </si>
  <si>
    <t>GENODED1WND</t>
  </si>
  <si>
    <t>GENODED1WPF</t>
  </si>
  <si>
    <t>GENODED1WSC</t>
  </si>
  <si>
    <t>GENODED1WSL</t>
  </si>
  <si>
    <t>GENODED1WTL</t>
  </si>
  <si>
    <t>GENODED1WUR</t>
  </si>
  <si>
    <t>GENODED1WVI</t>
  </si>
  <si>
    <t>GENODEDD</t>
  </si>
  <si>
    <t>GENODEF1503</t>
  </si>
  <si>
    <t>GENODEF1815</t>
  </si>
  <si>
    <t>GENODEF1AB1</t>
  </si>
  <si>
    <t>GENODEF1AB2</t>
  </si>
  <si>
    <t>GENODEF1ABS</t>
  </si>
  <si>
    <t>GENODEF1ADE</t>
  </si>
  <si>
    <t>GENODEF1ADZ</t>
  </si>
  <si>
    <t>GENODEF1AGE</t>
  </si>
  <si>
    <t>GENODEF1AIB</t>
  </si>
  <si>
    <t>GENODEF1AIG</t>
  </si>
  <si>
    <t>GENODEF1AIL</t>
  </si>
  <si>
    <t>GENODEF1AIT</t>
  </si>
  <si>
    <t>GENODEF1ALK</t>
  </si>
  <si>
    <t>GENODEF1ALX</t>
  </si>
  <si>
    <t>GENODEF1ALZ</t>
  </si>
  <si>
    <t>GENODEF1AMV</t>
  </si>
  <si>
    <t>GENODEF1ANK</t>
  </si>
  <si>
    <t>GENODEF1ANS</t>
  </si>
  <si>
    <t>GENODEF1AOE</t>
  </si>
  <si>
    <t>GENODEF1APE</t>
  </si>
  <si>
    <t>GENODEF1ARF</t>
  </si>
  <si>
    <t>GENODEF1ARH</t>
  </si>
  <si>
    <t>GENODEF1ASG</t>
  </si>
  <si>
    <t>GENODEF1AST</t>
  </si>
  <si>
    <t>GENODEF1ASU</t>
  </si>
  <si>
    <t>GENODEF1ATE</t>
  </si>
  <si>
    <t>GENODEF1AUB</t>
  </si>
  <si>
    <t>GENODEF1AUO</t>
  </si>
  <si>
    <t>GENODEF1AUS</t>
  </si>
  <si>
    <t>GENODEF1BA2</t>
  </si>
  <si>
    <t>GENODEF1BAG</t>
  </si>
  <si>
    <t>GENODEF1BAM</t>
  </si>
  <si>
    <t>GENODEF1BAR</t>
  </si>
  <si>
    <t>GENODEF1BBH</t>
  </si>
  <si>
    <t>GENODEF1BBR</t>
  </si>
  <si>
    <t>GENODEF1BBT</t>
  </si>
  <si>
    <t>GENODEF1BCH</t>
  </si>
  <si>
    <t>GENODEF1BCK</t>
  </si>
  <si>
    <t>GENODEF1BDS</t>
  </si>
  <si>
    <t>GENODEF1BEB</t>
  </si>
  <si>
    <t>GENODEF1BEH</t>
  </si>
  <si>
    <t>GENODEF1BEV</t>
  </si>
  <si>
    <t>GENODEF1BFS</t>
  </si>
  <si>
    <t>GENODEF1BGB</t>
  </si>
  <si>
    <t>GENODEF1BGL</t>
  </si>
  <si>
    <t>GENODEF1BGO</t>
  </si>
  <si>
    <t>GENODEF1BHD</t>
  </si>
  <si>
    <t>GENODEF1BHN</t>
  </si>
  <si>
    <t>GENODEF1BIN</t>
  </si>
  <si>
    <t>GENODEF1BIR</t>
  </si>
  <si>
    <t>GENODEF1BKO</t>
  </si>
  <si>
    <t>GENODEF1BKW</t>
  </si>
  <si>
    <t>GENODEF1BLF</t>
  </si>
  <si>
    <t>GENODEF1BLG</t>
  </si>
  <si>
    <t>GENODEF1BLN</t>
  </si>
  <si>
    <t>GENODEF1BLT</t>
  </si>
  <si>
    <t>GENODEF1BNT</t>
  </si>
  <si>
    <t>GENODEF1BOA</t>
  </si>
  <si>
    <t>GENODEF1BOG</t>
  </si>
  <si>
    <t>GENODEF1BOH</t>
  </si>
  <si>
    <t>GENODEF1BOI</t>
  </si>
  <si>
    <t>GENODEF1BOR</t>
  </si>
  <si>
    <t>GENODEF1BPL</t>
  </si>
  <si>
    <t>GENODEF1BRB</t>
  </si>
  <si>
    <t>GENODEF1BRG</t>
  </si>
  <si>
    <t>GENODEF1BRK</t>
  </si>
  <si>
    <t>GENODEF1BRN</t>
  </si>
  <si>
    <t>GENODEF1BRV</t>
  </si>
  <si>
    <t>GENODEF1BSB</t>
  </si>
  <si>
    <t>GENODEF1BSD</t>
  </si>
  <si>
    <t>GENODEF1BSI</t>
  </si>
  <si>
    <t>GENODEF1BSL</t>
  </si>
  <si>
    <t>GENODEF1BST</t>
  </si>
  <si>
    <t>GENODEF1BTA</t>
  </si>
  <si>
    <t>GENODEF1BTO</t>
  </si>
  <si>
    <t>GENODEF1BUK</t>
  </si>
  <si>
    <t>GENODEF1BUR</t>
  </si>
  <si>
    <t>GENODEF1BUT</t>
  </si>
  <si>
    <t>GENODEF1BVB</t>
  </si>
  <si>
    <t>GENODEF1BWI</t>
  </si>
  <si>
    <t>GENODEF1BZV</t>
  </si>
  <si>
    <t>GENODEF1CH1</t>
  </si>
  <si>
    <t>GENODEF1CHA</t>
  </si>
  <si>
    <t>GENODEF1CLP</t>
  </si>
  <si>
    <t>GENODEF1CLZ</t>
  </si>
  <si>
    <t>GENODEF1COP</t>
  </si>
  <si>
    <t>GENODEF1COS</t>
  </si>
  <si>
    <t>GENODEF1DAB</t>
  </si>
  <si>
    <t>GENODEF1DAM</t>
  </si>
  <si>
    <t>GENODEF1DBR</t>
  </si>
  <si>
    <t>GENODEF1DCA</t>
  </si>
  <si>
    <t>GENODEF1DEG</t>
  </si>
  <si>
    <t>GENODEF1DES</t>
  </si>
  <si>
    <t>GENODEF1DGV</t>
  </si>
  <si>
    <t>GENODEF1DIH</t>
  </si>
  <si>
    <t>GENODEF1DIK</t>
  </si>
  <si>
    <t>GENODEF1DIM</t>
  </si>
  <si>
    <t>GENODEF1DKV</t>
  </si>
  <si>
    <t>GENODEF1DL1</t>
  </si>
  <si>
    <t>GENODEF1DLG</t>
  </si>
  <si>
    <t>GENODEF1DM1</t>
  </si>
  <si>
    <t>GENODEF1DON</t>
  </si>
  <si>
    <t>GENODEF1DRA</t>
  </si>
  <si>
    <t>GENODEF1DRO</t>
  </si>
  <si>
    <t>GENODEF1DRS</t>
  </si>
  <si>
    <t>GENODEF1DS1</t>
  </si>
  <si>
    <t>GENODEF1DSB</t>
  </si>
  <si>
    <t>GENODEF1DSS</t>
  </si>
  <si>
    <t>GENODEF1DST</t>
  </si>
  <si>
    <t>GENODEF1DTA</t>
  </si>
  <si>
    <t>GENODEF1DTZ</t>
  </si>
  <si>
    <t>GENODEF1DUD</t>
  </si>
  <si>
    <t>GENODEF1DVR</t>
  </si>
  <si>
    <t>GENODEF1DZ1</t>
  </si>
  <si>
    <t>GENODEF1EAU</t>
  </si>
  <si>
    <t>GENODEF1EBR</t>
  </si>
  <si>
    <t>GENODEF1EBV</t>
  </si>
  <si>
    <t>GENODEF1EDE</t>
  </si>
  <si>
    <t>GENODEF1EDR</t>
  </si>
  <si>
    <t>GENODEF1EDV</t>
  </si>
  <si>
    <t>GENODEF1EFD</t>
  </si>
  <si>
    <t>GENODEF1EFO</t>
  </si>
  <si>
    <t>GENODEF1EGB</t>
  </si>
  <si>
    <t>GENODEF1EGR</t>
  </si>
  <si>
    <t>GENODEF1EIL</t>
  </si>
  <si>
    <t>GENODEF1EIN</t>
  </si>
  <si>
    <t>GENODEF1EK1</t>
  </si>
  <si>
    <t>GENODEF1ELB</t>
  </si>
  <si>
    <t>GENODEF1ELM</t>
  </si>
  <si>
    <t>GENODEF1EMK</t>
  </si>
  <si>
    <t>GENODEF1ENA</t>
  </si>
  <si>
    <t>GENODEF1ENB</t>
  </si>
  <si>
    <t>GENODEF1ER1</t>
  </si>
  <si>
    <t>GENODEF1ERG</t>
  </si>
  <si>
    <t>GENODEF1ERN</t>
  </si>
  <si>
    <t>GENODEF1ESA</t>
  </si>
  <si>
    <t>GENODEF1ESE</t>
  </si>
  <si>
    <t>GENODEF1ESN</t>
  </si>
  <si>
    <t>GENODEF1ESO</t>
  </si>
  <si>
    <t>GENODEF1ESW</t>
  </si>
  <si>
    <t>GENODEF1ETK</t>
  </si>
  <si>
    <t>GENODEF1EUB</t>
  </si>
  <si>
    <t>GENODEF1EUR</t>
  </si>
  <si>
    <t>GENODEF1EUT</t>
  </si>
  <si>
    <t>GENODEF1FBK</t>
  </si>
  <si>
    <t>GENODEF1FCH</t>
  </si>
  <si>
    <t>GENODEF1FEC</t>
  </si>
  <si>
    <t>GENODEF1FEW</t>
  </si>
  <si>
    <t>GENODEF1FFB</t>
  </si>
  <si>
    <t>GENODEF1FKS</t>
  </si>
  <si>
    <t>GENODEF1FLN</t>
  </si>
  <si>
    <t>GENODEF1FLS</t>
  </si>
  <si>
    <t>GENODEF1FOH</t>
  </si>
  <si>
    <t>GENODEF1FOR</t>
  </si>
  <si>
    <t>GENODEF1FOY</t>
  </si>
  <si>
    <t>GENODEF1FRB</t>
  </si>
  <si>
    <t>GENODEF1FRD</t>
  </si>
  <si>
    <t>GENODEF1FSR</t>
  </si>
  <si>
    <t>GENODEF1FUE</t>
  </si>
  <si>
    <t>GENODEF1FW1</t>
  </si>
  <si>
    <t>GENODEF1FWA</t>
  </si>
  <si>
    <t>GENODEF1FWH</t>
  </si>
  <si>
    <t>GENODEF1FYS</t>
  </si>
  <si>
    <t>GENODEF1GA1</t>
  </si>
  <si>
    <t>GENODEF1GAH</t>
  </si>
  <si>
    <t>GENODEF1GAP</t>
  </si>
  <si>
    <t>GENODEF1GBF</t>
  </si>
  <si>
    <t>GENODEF1GBH</t>
  </si>
  <si>
    <t>GENODEF1GC1</t>
  </si>
  <si>
    <t>GENODEF1GDB</t>
  </si>
  <si>
    <t>GENODEF1GDG</t>
  </si>
  <si>
    <t>GENODEF1GEM</t>
  </si>
  <si>
    <t>GENODEF1GFS</t>
  </si>
  <si>
    <t>GENODEF1GIL</t>
  </si>
  <si>
    <t>GENODEF1GKT</t>
  </si>
  <si>
    <t>GENODEF1GLU</t>
  </si>
  <si>
    <t>GENODEF1GMD</t>
  </si>
  <si>
    <t>GENODEF1GMR</t>
  </si>
  <si>
    <t>GENODEF1GMU</t>
  </si>
  <si>
    <t>GENODEF1GMV</t>
  </si>
  <si>
    <t>GENODEF1GOE</t>
  </si>
  <si>
    <t>GENODEF1GPF</t>
  </si>
  <si>
    <t>GENODEF1GR1</t>
  </si>
  <si>
    <t>GENODEF1GRR</t>
  </si>
  <si>
    <t>GENODEF1GRS</t>
  </si>
  <si>
    <t>GENODEF1GRT</t>
  </si>
  <si>
    <t>GENODEF1GRW</t>
  </si>
  <si>
    <t>GENODEF1GSB</t>
  </si>
  <si>
    <t>GENODEF1GSC</t>
  </si>
  <si>
    <t>GENODEF1GTH</t>
  </si>
  <si>
    <t>GENODEF1GU1</t>
  </si>
  <si>
    <t>GENODEF1GUB</t>
  </si>
  <si>
    <t>GENODEF1GUE</t>
  </si>
  <si>
    <t>GENODEF1GZ1</t>
  </si>
  <si>
    <t>GENODEF1GZ2</t>
  </si>
  <si>
    <t>GENODEF1GZH</t>
  </si>
  <si>
    <t>GENODEF1HAA</t>
  </si>
  <si>
    <t>GENODEF1HAC</t>
  </si>
  <si>
    <t>GENODEF1HAL</t>
  </si>
  <si>
    <t>GENODEF1HAR</t>
  </si>
  <si>
    <t>GENODEF1HAS</t>
  </si>
  <si>
    <t>GENODEF1HAT</t>
  </si>
  <si>
    <t>GENODEF1HB1</t>
  </si>
  <si>
    <t>GENODEF1HB2</t>
  </si>
  <si>
    <t>GENODEF1HBG</t>
  </si>
  <si>
    <t>GENODEF1HBV</t>
  </si>
  <si>
    <t>GENODEF1HBW</t>
  </si>
  <si>
    <t>GENODEF1HDG</t>
  </si>
  <si>
    <t>GENODEF1HDW</t>
  </si>
  <si>
    <t>GENODEF1HEM</t>
  </si>
  <si>
    <t>GENODEF1HFA</t>
  </si>
  <si>
    <t>GENODEF1HFG</t>
  </si>
  <si>
    <t>GENODEF1HGA</t>
  </si>
  <si>
    <t>GENODEF1HGM</t>
  </si>
  <si>
    <t>GENODEF1HH1</t>
  </si>
  <si>
    <t>GENODEF1HH2</t>
  </si>
  <si>
    <t>GENODEF1HH3</t>
  </si>
  <si>
    <t>GENODEF1HH4</t>
  </si>
  <si>
    <t>GENODEF1HHK</t>
  </si>
  <si>
    <t>GENODEF1HHS</t>
  </si>
  <si>
    <t>GENODEF1HHU</t>
  </si>
  <si>
    <t>GENODEF1HIG</t>
  </si>
  <si>
    <t>GENODEF1HIH</t>
  </si>
  <si>
    <t>GENODEF1HIS</t>
  </si>
  <si>
    <t>GENODEF1HKB</t>
  </si>
  <si>
    <t>GENODEF1HLN</t>
  </si>
  <si>
    <t>GENODEF1HLU</t>
  </si>
  <si>
    <t>GENODEF1HMA</t>
  </si>
  <si>
    <t>GENODEF1HMF</t>
  </si>
  <si>
    <t>GENODEF1HMN</t>
  </si>
  <si>
    <t>GENODEF1HMP</t>
  </si>
  <si>
    <t>GENODEF1HMV</t>
  </si>
  <si>
    <t>GENODEF1HNT</t>
  </si>
  <si>
    <t>GENODEF1HO1</t>
  </si>
  <si>
    <t>GENODEF1HOB</t>
  </si>
  <si>
    <t>GENODEF1HOO</t>
  </si>
  <si>
    <t>GENODEF1HOY</t>
  </si>
  <si>
    <t>GENODEF1HPN</t>
  </si>
  <si>
    <t>GENODEF1HR1</t>
  </si>
  <si>
    <t>GENODEF1HRV</t>
  </si>
  <si>
    <t>GENODEF1HSB</t>
  </si>
  <si>
    <t>GENODEF1HSC</t>
  </si>
  <si>
    <t>GENODEF1HSE</t>
  </si>
  <si>
    <t>GENODEF1HST</t>
  </si>
  <si>
    <t>GENODEF1HTE</t>
  </si>
  <si>
    <t>GENODEF1HTF</t>
  </si>
  <si>
    <t>GENODEF1HTL</t>
  </si>
  <si>
    <t>GENODEF1HTR</t>
  </si>
  <si>
    <t>GENODEF1HUA</t>
  </si>
  <si>
    <t>GENODEF1HUD</t>
  </si>
  <si>
    <t>GENODEF1HUE</t>
  </si>
  <si>
    <t>GENODEF1HUM</t>
  </si>
  <si>
    <t>GENODEF1HUV</t>
  </si>
  <si>
    <t>GENODEF1HWA</t>
  </si>
  <si>
    <t>GENODEF1HWI</t>
  </si>
  <si>
    <t>GENODEF1HWR</t>
  </si>
  <si>
    <t>GENODEF1HWV</t>
  </si>
  <si>
    <t>GENODEF1HZH</t>
  </si>
  <si>
    <t>GENODEF1HZN</t>
  </si>
  <si>
    <t>GENODEF1HZO</t>
  </si>
  <si>
    <t>GENODEF1ICH</t>
  </si>
  <si>
    <t>GENODEF1IMV</t>
  </si>
  <si>
    <t>GENODEF1INP</t>
  </si>
  <si>
    <t>GENODEF1ISE</t>
  </si>
  <si>
    <t>GENODEF1ISV</t>
  </si>
  <si>
    <t>GENODEF1JE1</t>
  </si>
  <si>
    <t>GENODEF1JET</t>
  </si>
  <si>
    <t>GENODEF1JEV</t>
  </si>
  <si>
    <t>GENODEF1KAB</t>
  </si>
  <si>
    <t>GENODEF1KBL</t>
  </si>
  <si>
    <t>GENODEF1KBW</t>
  </si>
  <si>
    <t>GENODEF1KC2</t>
  </si>
  <si>
    <t>GENODEF1KEM</t>
  </si>
  <si>
    <t>GENODEF1KEV</t>
  </si>
  <si>
    <t>GENODEF1KIL</t>
  </si>
  <si>
    <t>GENODEF1KLK</t>
  </si>
  <si>
    <t>GENODEF1KM1</t>
  </si>
  <si>
    <t>GENODEF1KOE</t>
  </si>
  <si>
    <t>GENODEF1KRR</t>
  </si>
  <si>
    <t>GENODEF1KS2</t>
  </si>
  <si>
    <t>GENODEF1KT1</t>
  </si>
  <si>
    <t>GENODEF1KTZ</t>
  </si>
  <si>
    <t>GENODEF1KU1</t>
  </si>
  <si>
    <t>GENODEF1LAP</t>
  </si>
  <si>
    <t>GENODEF1LAS</t>
  </si>
  <si>
    <t>GENODEF1LAU</t>
  </si>
  <si>
    <t>GENODEF1LBB</t>
  </si>
  <si>
    <t>GENODEF1LEN</t>
  </si>
  <si>
    <t>GENODEF1LER</t>
  </si>
  <si>
    <t>GENODEF1LH1</t>
  </si>
  <si>
    <t>GENODEF1LIA</t>
  </si>
  <si>
    <t>GENODEF1LIF</t>
  </si>
  <si>
    <t>GENODEF1LIG</t>
  </si>
  <si>
    <t>GENODEF1LN1</t>
  </si>
  <si>
    <t>GENODEF1LND</t>
  </si>
  <si>
    <t>GENODEF1LOG</t>
  </si>
  <si>
    <t>GENODEF1LON</t>
  </si>
  <si>
    <t>GENODEF1LRU</t>
  </si>
  <si>
    <t>GENODEF1LSR</t>
  </si>
  <si>
    <t>GENODEF1LST</t>
  </si>
  <si>
    <t>GENODEF1LTH</t>
  </si>
  <si>
    <t>GENODEF1LUE</t>
  </si>
  <si>
    <t>GENODEF1LUK</t>
  </si>
  <si>
    <t>GENODEF1LVB</t>
  </si>
  <si>
    <t>GENODEF1LWE</t>
  </si>
  <si>
    <t>GENODEF1LZN</t>
  </si>
  <si>
    <t>GENODEF1M01</t>
  </si>
  <si>
    <t>GENODEF1M03</t>
  </si>
  <si>
    <t>GENODEF1M04</t>
  </si>
  <si>
    <t>GENODEF1M05</t>
  </si>
  <si>
    <t>GENODEF1M06</t>
  </si>
  <si>
    <t>GENODEF1M07</t>
  </si>
  <si>
    <t>GENODEF1M08</t>
  </si>
  <si>
    <t>GENODEF1MAK</t>
  </si>
  <si>
    <t>GENODEF1MAL</t>
  </si>
  <si>
    <t>GENODEF1MAR</t>
  </si>
  <si>
    <t>GENODEF1MBG</t>
  </si>
  <si>
    <t>GENODEF1MD1</t>
  </si>
  <si>
    <t>GENODEF1MEI</t>
  </si>
  <si>
    <t>GENODEF1MEP</t>
  </si>
  <si>
    <t>GENODEF1MGA</t>
  </si>
  <si>
    <t>GENODEF1MIB</t>
  </si>
  <si>
    <t>GENODEF1MIL</t>
  </si>
  <si>
    <t>GENODEF1MIR</t>
  </si>
  <si>
    <t>GENODEF1MIW</t>
  </si>
  <si>
    <t>GENODEF1MKB</t>
  </si>
  <si>
    <t>GENODEF1MKO</t>
  </si>
  <si>
    <t>GENODEF1MLF</t>
  </si>
  <si>
    <t>GENODEF1MLO</t>
  </si>
  <si>
    <t>GENODEF1MLV</t>
  </si>
  <si>
    <t>GENODEF1MM1</t>
  </si>
  <si>
    <t>GENODEF1MML</t>
  </si>
  <si>
    <t>GENODEF1MOO</t>
  </si>
  <si>
    <t>GENODEF1MRI</t>
  </si>
  <si>
    <t>GENODEF1MRZ</t>
  </si>
  <si>
    <t>GENODEF1MTG</t>
  </si>
  <si>
    <t>GENODEF1MTW</t>
  </si>
  <si>
    <t>GENODEF1MU2</t>
  </si>
  <si>
    <t>GENODEF1MU4</t>
  </si>
  <si>
    <t>GENODEF1MUA</t>
  </si>
  <si>
    <t>GENODEF1MUL</t>
  </si>
  <si>
    <t>GENODEF1N02</t>
  </si>
  <si>
    <t>GENODEF1N03</t>
  </si>
  <si>
    <t>GENODEF1N08</t>
  </si>
  <si>
    <t>GENODEF1NBK</t>
  </si>
  <si>
    <t>GENODEF1NBU</t>
  </si>
  <si>
    <t>GENODEF1ND2</t>
  </si>
  <si>
    <t>GENODEF1NDH</t>
  </si>
  <si>
    <t>GENODEF1NDL</t>
  </si>
  <si>
    <t>GENODEF1NDR</t>
  </si>
  <si>
    <t>GENODEF1NDS</t>
  </si>
  <si>
    <t>GENODEF1NDT</t>
  </si>
  <si>
    <t>GENODEF1NEA</t>
  </si>
  <si>
    <t>GENODEF1NEO</t>
  </si>
  <si>
    <t>GENODEF1NEV</t>
  </si>
  <si>
    <t>GENODEF1NEW</t>
  </si>
  <si>
    <t>GENODEF1NGG</t>
  </si>
  <si>
    <t>GENODEF1NGS</t>
  </si>
  <si>
    <t>GENODEF1NHD</t>
  </si>
  <si>
    <t>GENODEF1NHE</t>
  </si>
  <si>
    <t>GENODEF1NIN</t>
  </si>
  <si>
    <t>GENODEF1NKN</t>
  </si>
  <si>
    <t>GENODEF1NM1</t>
  </si>
  <si>
    <t>GENODEF1NMB</t>
  </si>
  <si>
    <t>GENODEF1NMS</t>
  </si>
  <si>
    <t>GENODEF1NOE</t>
  </si>
  <si>
    <t>GENODEF1NOP</t>
  </si>
  <si>
    <t>GENODEF1NPP</t>
  </si>
  <si>
    <t>GENODEF1NSH</t>
  </si>
  <si>
    <t>GENODEF1NST</t>
  </si>
  <si>
    <t>GENODEF1NSV</t>
  </si>
  <si>
    <t>GENODEF1NTO</t>
  </si>
  <si>
    <t>GENODEF1NU1</t>
  </si>
  <si>
    <t>GENODEF1NUI</t>
  </si>
  <si>
    <t>GENODEF1OBD</t>
  </si>
  <si>
    <t>GENODEF1OBE</t>
  </si>
  <si>
    <t>GENODEF1OBR</t>
  </si>
  <si>
    <t>GENODEF1ODZ</t>
  </si>
  <si>
    <t>GENODEF1OFF</t>
  </si>
  <si>
    <t>GENODEF1OHA</t>
  </si>
  <si>
    <t>GENODEF1OHC</t>
  </si>
  <si>
    <t>GENODEF1OHZ</t>
  </si>
  <si>
    <t>GENODEF1OKI</t>
  </si>
  <si>
    <t>GENODEF1OL2</t>
  </si>
  <si>
    <t>GENODEF1ORF</t>
  </si>
  <si>
    <t>GENODEF1ORT</t>
  </si>
  <si>
    <t>GENODEF1OSV</t>
  </si>
  <si>
    <t>GENODEF1OWS</t>
  </si>
  <si>
    <t>GENODEF1OYT</t>
  </si>
  <si>
    <t>GENODEF1P01</t>
  </si>
  <si>
    <t>GENODEF1P02</t>
  </si>
  <si>
    <t>GENODEF1P03</t>
  </si>
  <si>
    <t>GENODEF1P04</t>
  </si>
  <si>
    <t>GENODEF1P05</t>
  </si>
  <si>
    <t>GENODEF1P06</t>
  </si>
  <si>
    <t>GENODEF1P07</t>
  </si>
  <si>
    <t>GENODEF1P08</t>
  </si>
  <si>
    <t>GENODEF1P09</t>
  </si>
  <si>
    <t>GENODEF1P10</t>
  </si>
  <si>
    <t>GENODEF1P11</t>
  </si>
  <si>
    <t>GENODEF1P12</t>
  </si>
  <si>
    <t>GENODEF1P13</t>
  </si>
  <si>
    <t>GENODEF1P14</t>
  </si>
  <si>
    <t>GENODEF1P15</t>
  </si>
  <si>
    <t>GENODEF1P17</t>
  </si>
  <si>
    <t>GENODEF1P18</t>
  </si>
  <si>
    <t>GENODEF1P19</t>
  </si>
  <si>
    <t>GENODEF1P20</t>
  </si>
  <si>
    <t>GENODEF1P21</t>
  </si>
  <si>
    <t>GENODEF1PA1</t>
  </si>
  <si>
    <t>GENODEF1PAP</t>
  </si>
  <si>
    <t>GENODEF1PAR</t>
  </si>
  <si>
    <t>GENODEF1PAT</t>
  </si>
  <si>
    <t>GENODEF1PBG</t>
  </si>
  <si>
    <t>GENODEF1PEI</t>
  </si>
  <si>
    <t>GENODEF1PER</t>
  </si>
  <si>
    <t>GENODEF1PEV</t>
  </si>
  <si>
    <t>GENODEF1PFA</t>
  </si>
  <si>
    <t>GENODEF1PFF</t>
  </si>
  <si>
    <t>GENODEF1PFK</t>
  </si>
  <si>
    <t>GENODEF1PIN</t>
  </si>
  <si>
    <t>GENODEF1PL1</t>
  </si>
  <si>
    <t>GENODEF1PN1</t>
  </si>
  <si>
    <t>GENODEF1POC</t>
  </si>
  <si>
    <t>GENODEF1PR2</t>
  </si>
  <si>
    <t>GENODEF1PRV</t>
  </si>
  <si>
    <t>GENODEF1PST</t>
  </si>
  <si>
    <t>GENODEF1PZ1</t>
  </si>
  <si>
    <t>GENODEF1PZB</t>
  </si>
  <si>
    <t>GENODEF1QLB</t>
  </si>
  <si>
    <t>GENODEF1R01</t>
  </si>
  <si>
    <t>GENODEF1R02</t>
  </si>
  <si>
    <t>GENODEF1RAW</t>
  </si>
  <si>
    <t>GENODEF1RBL</t>
  </si>
  <si>
    <t>GENODEF1RDB</t>
  </si>
  <si>
    <t>GENODEF1REF</t>
  </si>
  <si>
    <t>GENODEF1RGB</t>
  </si>
  <si>
    <t>GENODEF1RGE</t>
  </si>
  <si>
    <t>GENODEF1RGS</t>
  </si>
  <si>
    <t>GENODEF1RHE</t>
  </si>
  <si>
    <t>GENODEF1RHP</t>
  </si>
  <si>
    <t>GENODEF1RHT</t>
  </si>
  <si>
    <t>GENODEF1RIE</t>
  </si>
  <si>
    <t>GENODEF1RIG</t>
  </si>
  <si>
    <t>GENODEF1RIW</t>
  </si>
  <si>
    <t>GENODEF1RLB</t>
  </si>
  <si>
    <t>GENODEF1RLH</t>
  </si>
  <si>
    <t>GENODEF1RLI</t>
  </si>
  <si>
    <t>GENODEF1RLT</t>
  </si>
  <si>
    <t>GENODEF1RME</t>
  </si>
  <si>
    <t>GENODEF1RN1</t>
  </si>
  <si>
    <t>GENODEF1RNM</t>
  </si>
  <si>
    <t>GENODEF1ROH</t>
  </si>
  <si>
    <t>GENODEF1ROR</t>
  </si>
  <si>
    <t>GENODEF1ROV</t>
  </si>
  <si>
    <t>GENODEF1RRZ</t>
  </si>
  <si>
    <t>GENODEF1RSE</t>
  </si>
  <si>
    <t>GENODEF1RSL</t>
  </si>
  <si>
    <t>GENODEF1RTS</t>
  </si>
  <si>
    <t>GENODEF1RUJ</t>
  </si>
  <si>
    <t>GENODEF1RWZ</t>
  </si>
  <si>
    <t>GENODEF1RZK</t>
  </si>
  <si>
    <t>GENODEF1S01</t>
  </si>
  <si>
    <t>GENODEF1S02</t>
  </si>
  <si>
    <t>GENODEF1S03</t>
  </si>
  <si>
    <t>GENODEF1S04</t>
  </si>
  <si>
    <t>GENODEF1S05</t>
  </si>
  <si>
    <t>GENODEF1S06</t>
  </si>
  <si>
    <t>GENODEF1S08</t>
  </si>
  <si>
    <t>GENODEF1S09</t>
  </si>
  <si>
    <t>GENODEF1S10</t>
  </si>
  <si>
    <t>GENODEF1S11</t>
  </si>
  <si>
    <t>GENODEF1S12</t>
  </si>
  <si>
    <t>GENODEF1SAL</t>
  </si>
  <si>
    <t>GENODEF1SAN</t>
  </si>
  <si>
    <t>GENODEF1SBC</t>
  </si>
  <si>
    <t>GENODEF1SBN</t>
  </si>
  <si>
    <t>GENODEF1SDE</t>
  </si>
  <si>
    <t>GENODEF1SDL</t>
  </si>
  <si>
    <t>GENODEF1SDM</t>
  </si>
  <si>
    <t>GENODEF1SEB</t>
  </si>
  <si>
    <t>GENODEF1SER</t>
  </si>
  <si>
    <t>GENODEF1SES</t>
  </si>
  <si>
    <t>GENODEF1SFD</t>
  </si>
  <si>
    <t>GENODEF1SFF</t>
  </si>
  <si>
    <t>GENODEF1SFO</t>
  </si>
  <si>
    <t>GENODEF1SGA</t>
  </si>
  <si>
    <t>GENODEF1SGH</t>
  </si>
  <si>
    <t>GENODEF1SHL</t>
  </si>
  <si>
    <t>GENODEF1SHR</t>
  </si>
  <si>
    <t>GENODEF1SIT</t>
  </si>
  <si>
    <t>GENODEF1SLD</t>
  </si>
  <si>
    <t>GENODEF1SLR</t>
  </si>
  <si>
    <t>GENODEF1SLW</t>
  </si>
  <si>
    <t>GENODEF1SLZ</t>
  </si>
  <si>
    <t>GENODEF1SMU</t>
  </si>
  <si>
    <t>GENODEF1SN1</t>
  </si>
  <si>
    <t>GENODEF1SOL</t>
  </si>
  <si>
    <t>GENODEF1SPB</t>
  </si>
  <si>
    <t>GENODEF1SPK</t>
  </si>
  <si>
    <t>GENODEF1SPL</t>
  </si>
  <si>
    <t>GENODEF1SPM</t>
  </si>
  <si>
    <t>GENODEF1SR1</t>
  </si>
  <si>
    <t>GENODEF1SR2</t>
  </si>
  <si>
    <t>GENODEF1SSB</t>
  </si>
  <si>
    <t>GENODEF1SSG</t>
  </si>
  <si>
    <t>GENODEF1SST</t>
  </si>
  <si>
    <t>GENODEF1STH</t>
  </si>
  <si>
    <t>GENODEF1STV</t>
  </si>
  <si>
    <t>GENODEF1STY</t>
  </si>
  <si>
    <t>GENODEF1SUL</t>
  </si>
  <si>
    <t>GENODEF1SUM</t>
  </si>
  <si>
    <t>GENODEF1SWD</t>
  </si>
  <si>
    <t>GENODEF1SWN</t>
  </si>
  <si>
    <t>GENODEF1SWO</t>
  </si>
  <si>
    <t>GENODEF1SWR</t>
  </si>
  <si>
    <t>GENODEF1SWW</t>
  </si>
  <si>
    <t>GENODEF1SYL</t>
  </si>
  <si>
    <t>GENODEF1SZF</t>
  </si>
  <si>
    <t>GENODEF1SZH</t>
  </si>
  <si>
    <t>GENODEF1SZT</t>
  </si>
  <si>
    <t>GENODEF1SZV</t>
  </si>
  <si>
    <t>GENODEF1TAE</t>
  </si>
  <si>
    <t>GENODEF1TAV</t>
  </si>
  <si>
    <t>GENODEF1TEI</t>
  </si>
  <si>
    <t>GENODEF1TGB</t>
  </si>
  <si>
    <t>GENODEF1THA</t>
  </si>
  <si>
    <t>GENODEF1THG</t>
  </si>
  <si>
    <t>GENODEF1THS</t>
  </si>
  <si>
    <t>GENODEF1TIE</t>
  </si>
  <si>
    <t>GENODEF1TKI</t>
  </si>
  <si>
    <t>GENODEF1TOB</t>
  </si>
  <si>
    <t>GENODEF1TRH</t>
  </si>
  <si>
    <t>GENODEF1TRU</t>
  </si>
  <si>
    <t>GENODEF1TUS</t>
  </si>
  <si>
    <t>GENODEF1UNS</t>
  </si>
  <si>
    <t>GENODEF1UPL</t>
  </si>
  <si>
    <t>GENODEF1URS</t>
  </si>
  <si>
    <t>GENODEF1V20</t>
  </si>
  <si>
    <t>GENODEF1V21</t>
  </si>
  <si>
    <t>GENODEF1V22</t>
  </si>
  <si>
    <t>GENODEF1V23</t>
  </si>
  <si>
    <t>GENODEF1V24</t>
  </si>
  <si>
    <t>GENODEF1V25</t>
  </si>
  <si>
    <t>GENODEF1VAG</t>
  </si>
  <si>
    <t>GENODEF1VAR</t>
  </si>
  <si>
    <t>GENODEF1VBD</t>
  </si>
  <si>
    <t>GENODEF1VBV</t>
  </si>
  <si>
    <t>GENODEF1VEC</t>
  </si>
  <si>
    <t>GENODEF1VER</t>
  </si>
  <si>
    <t>GENODEF1VIR</t>
  </si>
  <si>
    <t>GENODEF1VIS</t>
  </si>
  <si>
    <t>GENODEF1VIT</t>
  </si>
  <si>
    <t>GENODEF1VK1</t>
  </si>
  <si>
    <t>GENODEF1VK2</t>
  </si>
  <si>
    <t>GENODEF1VK3</t>
  </si>
  <si>
    <t>GENODEF1VK4</t>
  </si>
  <si>
    <t>GENODEF1VK6</t>
  </si>
  <si>
    <t>GENODEF1VK7</t>
  </si>
  <si>
    <t>GENODEF1VLM</t>
  </si>
  <si>
    <t>GENODEF1VNH</t>
  </si>
  <si>
    <t>GENODEF1VRR</t>
  </si>
  <si>
    <t>GENODEF1WAA</t>
  </si>
  <si>
    <t>GENODEF1WAK</t>
  </si>
  <si>
    <t>GENODEF1WB1</t>
  </si>
  <si>
    <t>GENODEF1WBA</t>
  </si>
  <si>
    <t>GENODEF1WDF</t>
  </si>
  <si>
    <t>GENODEF1WDH</t>
  </si>
  <si>
    <t>GENODEF1WDN</t>
  </si>
  <si>
    <t>GENODEF1WDS</t>
  </si>
  <si>
    <t>GENODEF1WE1</t>
  </si>
  <si>
    <t>GENODEF1WED</t>
  </si>
  <si>
    <t>GENODEF1WEF</t>
  </si>
  <si>
    <t>GENODEF1WEI</t>
  </si>
  <si>
    <t>GENODEF1WEO</t>
  </si>
  <si>
    <t>GENODEF1WEV</t>
  </si>
  <si>
    <t>GENODEF1WFN</t>
  </si>
  <si>
    <t>GENODEF1WFV</t>
  </si>
  <si>
    <t>GENODEF1WGO</t>
  </si>
  <si>
    <t>GENODEF1WHD</t>
  </si>
  <si>
    <t>GENODEF1WHO</t>
  </si>
  <si>
    <t>GENODEF1WHV</t>
  </si>
  <si>
    <t>GENODEF1WIK</t>
  </si>
  <si>
    <t>GENODEF1WIM</t>
  </si>
  <si>
    <t>GENODEF1WLT</t>
  </si>
  <si>
    <t>GENODEF1WM1</t>
  </si>
  <si>
    <t>GENODEF1WOB</t>
  </si>
  <si>
    <t>GENODEF1WOG</t>
  </si>
  <si>
    <t>GENODEF1WOH</t>
  </si>
  <si>
    <t>GENODEF1WOP</t>
  </si>
  <si>
    <t>GENODEF1WOT</t>
  </si>
  <si>
    <t>GENODEF1WRE</t>
  </si>
  <si>
    <t>GENODEF1WRH</t>
  </si>
  <si>
    <t>GENODEF1WRI</t>
  </si>
  <si>
    <t>GENODEF1WRN</t>
  </si>
  <si>
    <t>GENODEF1WSD</t>
  </si>
  <si>
    <t>GENODEF1WSS</t>
  </si>
  <si>
    <t>GENODEF1WSZ</t>
  </si>
  <si>
    <t>GENODEF1WTS</t>
  </si>
  <si>
    <t>GENODEF1WU1</t>
  </si>
  <si>
    <t>GENODEF1WUL</t>
  </si>
  <si>
    <t>GENODEF1WWA</t>
  </si>
  <si>
    <t>GENODEF1WWM</t>
  </si>
  <si>
    <t>GENODEF1WYK</t>
  </si>
  <si>
    <t>GENODEF1WZL</t>
  </si>
  <si>
    <t>GENODEF1Z01</t>
  </si>
  <si>
    <t>GENODEF1ZIR</t>
  </si>
  <si>
    <t>GENODEF1ZOR</t>
  </si>
  <si>
    <t>GENODEF1ZSP</t>
  </si>
  <si>
    <t>GENODEF1ZTZ</t>
  </si>
  <si>
    <t>GENODEF1ZUS</t>
  </si>
  <si>
    <t>GENODEFF</t>
  </si>
  <si>
    <t>GENODEM1AHL</t>
  </si>
  <si>
    <t>GENODEM1ALA</t>
  </si>
  <si>
    <t>GENODEM1ANO</t>
  </si>
  <si>
    <t>GENODEM1ANR</t>
  </si>
  <si>
    <t>GENODEM1BAG</t>
  </si>
  <si>
    <t>GENODEM1BAU</t>
  </si>
  <si>
    <t>GENODEM1BB1</t>
  </si>
  <si>
    <t>GENODEM1BEK</t>
  </si>
  <si>
    <t>GENODEM1BFG</t>
  </si>
  <si>
    <t>GENODEM1BIE</t>
  </si>
  <si>
    <t>GENODEM1BKC</t>
  </si>
  <si>
    <t>GENODEM1BO1</t>
  </si>
  <si>
    <t>GENODEM1BOB</t>
  </si>
  <si>
    <t>GENODEM1BOC</t>
  </si>
  <si>
    <t>GENODEM1BOG</t>
  </si>
  <si>
    <t>GENODEM1BOH</t>
  </si>
  <si>
    <t>GENODEM1BOT</t>
  </si>
  <si>
    <t>GENODEM1BRI</t>
  </si>
  <si>
    <t>GENODEM1BSU</t>
  </si>
  <si>
    <t>GENODEM1BTH</t>
  </si>
  <si>
    <t>GENODEM1BUL</t>
  </si>
  <si>
    <t>GENODEM1BUS</t>
  </si>
  <si>
    <t>GENODEM1CAN</t>
  </si>
  <si>
    <t>GENODEM1CLL</t>
  </si>
  <si>
    <t>GENODEM1CND</t>
  </si>
  <si>
    <t>GENODEM1CNO</t>
  </si>
  <si>
    <t>GENODEM1DKM</t>
  </si>
  <si>
    <t>GENODEM1DLB</t>
  </si>
  <si>
    <t>GENODEM1DLR</t>
  </si>
  <si>
    <t>GENODEM1DNW</t>
  </si>
  <si>
    <t>GENODEM1DOR</t>
  </si>
  <si>
    <t>GENODEM1DST</t>
  </si>
  <si>
    <t>GENODEM1DWU</t>
  </si>
  <si>
    <t>GENODEM1EOW</t>
  </si>
  <si>
    <t>GENODEM1EPW</t>
  </si>
  <si>
    <t>GENODEM1ERR</t>
  </si>
  <si>
    <t>GENODEM1EWB</t>
  </si>
  <si>
    <t>GENODEM1FRF</t>
  </si>
  <si>
    <t>GENODEM1GBE</t>
  </si>
  <si>
    <t>GENODEM1GBU</t>
  </si>
  <si>
    <t>GENODEM1GE1</t>
  </si>
  <si>
    <t>GENODEM1GLG</t>
  </si>
  <si>
    <t>GENODEM1GLS</t>
  </si>
  <si>
    <t>GENODEM1GRN</t>
  </si>
  <si>
    <t>GENODEM1GRV</t>
  </si>
  <si>
    <t>GENODEM1GTL</t>
  </si>
  <si>
    <t>GENODEM1HBH</t>
  </si>
  <si>
    <t>GENODEM1HEI</t>
  </si>
  <si>
    <t>GENODEM1HFV</t>
  </si>
  <si>
    <t>GENODEM1HGN</t>
  </si>
  <si>
    <t>GENODEM1HLH</t>
  </si>
  <si>
    <t>GENODEM1HLT</t>
  </si>
  <si>
    <t>GENODEM1HLW</t>
  </si>
  <si>
    <t>GENODEM1HOE</t>
  </si>
  <si>
    <t>GENODEM1HRL</t>
  </si>
  <si>
    <t>GENODEM1HUL</t>
  </si>
  <si>
    <t>GENODEM1HWI</t>
  </si>
  <si>
    <t>GENODEM1IBB</t>
  </si>
  <si>
    <t>GENODEM1KIE</t>
  </si>
  <si>
    <t>GENODEM1KIH</t>
  </si>
  <si>
    <t>GENODEM1KWK</t>
  </si>
  <si>
    <t>GENODEM1LAE</t>
  </si>
  <si>
    <t>GENODEM1LBH</t>
  </si>
  <si>
    <t>GENODEM1LHA</t>
  </si>
  <si>
    <t>GENODEM1LHN</t>
  </si>
  <si>
    <t>GENODEM1LLE</t>
  </si>
  <si>
    <t>GENODEM1LPS</t>
  </si>
  <si>
    <t>GENODEM1LSP</t>
  </si>
  <si>
    <t>GENODEM1LUB</t>
  </si>
  <si>
    <t>GENODEM1MAB</t>
  </si>
  <si>
    <t>GENODEM1MAS</t>
  </si>
  <si>
    <t>GENODEM1MDB</t>
  </si>
  <si>
    <t>GENODEM1MEN</t>
  </si>
  <si>
    <t>GENODEM1MFD</t>
  </si>
  <si>
    <t>GENODEM1MND</t>
  </si>
  <si>
    <t>GENODEM1MOM</t>
  </si>
  <si>
    <t>GENODEM1MPW</t>
  </si>
  <si>
    <t>GENODEM1MRL</t>
  </si>
  <si>
    <t>GENODEM1MSC</t>
  </si>
  <si>
    <t>GENODEM1NEH</t>
  </si>
  <si>
    <t>GENODEM1NRD</t>
  </si>
  <si>
    <t>GENODEM1OEN</t>
  </si>
  <si>
    <t>GENODEM1OLB</t>
  </si>
  <si>
    <t>GENODEM1OLP</t>
  </si>
  <si>
    <t>GENODEM1OTR</t>
  </si>
  <si>
    <t>GENODEM1RAE</t>
  </si>
  <si>
    <t>GENODEM1RET</t>
  </si>
  <si>
    <t>GENODEM1RHD</t>
  </si>
  <si>
    <t>GENODEM1RKN</t>
  </si>
  <si>
    <t>GENODEM1RNE</t>
  </si>
  <si>
    <t>GENODEM1SAE</t>
  </si>
  <si>
    <t>GENODEM1SCN</t>
  </si>
  <si>
    <t>GENODEM1SDN</t>
  </si>
  <si>
    <t>GENODEM1SEE</t>
  </si>
  <si>
    <t>GENODEM1SEM</t>
  </si>
  <si>
    <t>GENODEM1SGE</t>
  </si>
  <si>
    <t>GENODEM1SHS</t>
  </si>
  <si>
    <t>GENODEM1SLN</t>
  </si>
  <si>
    <t>GENODEM1SMA</t>
  </si>
  <si>
    <t>GENODEM1SMB</t>
  </si>
  <si>
    <t>GENODEM1SNA</t>
  </si>
  <si>
    <t>GENODEM1SNS</t>
  </si>
  <si>
    <t>GENODEM1SOE</t>
  </si>
  <si>
    <t>GENODEM1SPO</t>
  </si>
  <si>
    <t>GENODEM1SRL</t>
  </si>
  <si>
    <t>GENODEM1STM</t>
  </si>
  <si>
    <t>GENODEM1STR</t>
  </si>
  <si>
    <t>GENODEM1VMD</t>
  </si>
  <si>
    <t>GENODEM1WAH</t>
  </si>
  <si>
    <t>GENODEM1WBG</t>
  </si>
  <si>
    <t>GENODEM1WDD</t>
  </si>
  <si>
    <t>GENODEM1WDE</t>
  </si>
  <si>
    <t>GENODEM1WKP</t>
  </si>
  <si>
    <t>GENODEM1WLW</t>
  </si>
  <si>
    <t>GENODEM1WNH</t>
  </si>
  <si>
    <t>GENODEM1WRU</t>
  </si>
  <si>
    <t>GENODEM1WST</t>
  </si>
  <si>
    <t>GENODEM1WTN</t>
  </si>
  <si>
    <t>GENODEMS</t>
  </si>
  <si>
    <t>GENODES1AAV</t>
  </si>
  <si>
    <t>GENODES1ABR</t>
  </si>
  <si>
    <t>GENODES1AID</t>
  </si>
  <si>
    <t>GENODES1AMM</t>
  </si>
  <si>
    <t>GENODES1AMT</t>
  </si>
  <si>
    <t>GENODES1AUL</t>
  </si>
  <si>
    <t>GENODES1BAI</t>
  </si>
  <si>
    <t>GENODES1BAL</t>
  </si>
  <si>
    <t>GENODES1BBF</t>
  </si>
  <si>
    <t>GENODES1BBO</t>
  </si>
  <si>
    <t>GENODES1BBV</t>
  </si>
  <si>
    <t>GENODES1BGH</t>
  </si>
  <si>
    <t>GENODES1BHB</t>
  </si>
  <si>
    <t>GENODES1BIA</t>
  </si>
  <si>
    <t>GENODES1BLA</t>
  </si>
  <si>
    <t>GENODES1BOE</t>
  </si>
  <si>
    <t>GENODES1BPF</t>
  </si>
  <si>
    <t>GENODES1BRZ</t>
  </si>
  <si>
    <t>GENODES1BWB</t>
  </si>
  <si>
    <t>GENODES1CRV</t>
  </si>
  <si>
    <t>GENODES1DBE</t>
  </si>
  <si>
    <t>GENODES1DEA</t>
  </si>
  <si>
    <t>GENODES1DEH</t>
  </si>
  <si>
    <t>GENODES1DGG</t>
  </si>
  <si>
    <t>GENODES1DHB</t>
  </si>
  <si>
    <t>GENODES1DMS</t>
  </si>
  <si>
    <t>GENODES1EBI</t>
  </si>
  <si>
    <t>GENODES1ECH</t>
  </si>
  <si>
    <t>GENODES1EGL</t>
  </si>
  <si>
    <t>GENODES1EHB</t>
  </si>
  <si>
    <t>GENODES1EHI</t>
  </si>
  <si>
    <t>GENODES1EHN</t>
  </si>
  <si>
    <t>GENODES1ELL</t>
  </si>
  <si>
    <t>GENODES1ERL</t>
  </si>
  <si>
    <t>GENODES1ERM</t>
  </si>
  <si>
    <t>GENODES1ERO</t>
  </si>
  <si>
    <t>GENODES1ESS</t>
  </si>
  <si>
    <t>GENODES1FAN</t>
  </si>
  <si>
    <t>GENODES1FBB</t>
  </si>
  <si>
    <t>GENODES1FDS</t>
  </si>
  <si>
    <t>GENODES1FED</t>
  </si>
  <si>
    <t>GENODES1GEI</t>
  </si>
  <si>
    <t>GENODES1GHB</t>
  </si>
  <si>
    <t>GENODES1GMB</t>
  </si>
  <si>
    <t>GENODES1GWS</t>
  </si>
  <si>
    <t>GENODES1HAR</t>
  </si>
  <si>
    <t>GENODES1HBM</t>
  </si>
  <si>
    <t>GENODES1HDH</t>
  </si>
  <si>
    <t>GENODES1HEU</t>
  </si>
  <si>
    <t>GENODES1HHB</t>
  </si>
  <si>
    <t>GENODES1HON</t>
  </si>
  <si>
    <t>GENODES1HOR</t>
  </si>
  <si>
    <t>GENODES1IBR</t>
  </si>
  <si>
    <t>GENODES1KIB</t>
  </si>
  <si>
    <t>GENODES1KOR</t>
  </si>
  <si>
    <t>GENODES1KRN</t>
  </si>
  <si>
    <t>GENODES1LAI</t>
  </si>
  <si>
    <t>GENODES1LBG</t>
  </si>
  <si>
    <t>GENODES1LBK</t>
  </si>
  <si>
    <t>GENODES1LEO</t>
  </si>
  <si>
    <t>GENODES1LEU</t>
  </si>
  <si>
    <t>GENODES1LOC</t>
  </si>
  <si>
    <t>GENODES1MAG</t>
  </si>
  <si>
    <t>GENODES1MCH</t>
  </si>
  <si>
    <t>GENODES1MDH</t>
  </si>
  <si>
    <t>GENODES1MEH</t>
  </si>
  <si>
    <t>GENODES1MMO</t>
  </si>
  <si>
    <t>GENODES1MTZ</t>
  </si>
  <si>
    <t>GENODES1MUN</t>
  </si>
  <si>
    <t>GENODES1NAG</t>
  </si>
  <si>
    <t>GENODES1NHB</t>
  </si>
  <si>
    <t>GENODES1NUE</t>
  </si>
  <si>
    <t>GENODES1NUF</t>
  </si>
  <si>
    <t>GENODES1ONS</t>
  </si>
  <si>
    <t>GENODES1OTE</t>
  </si>
  <si>
    <t>GENODES1OTT</t>
  </si>
  <si>
    <t>GENODES1PGW</t>
  </si>
  <si>
    <t>GENODES1PLE</t>
  </si>
  <si>
    <t>GENODES1RBA</t>
  </si>
  <si>
    <t>GENODES1RBS</t>
  </si>
  <si>
    <t>GENODES1RCW</t>
  </si>
  <si>
    <t>GENODES1RDH</t>
  </si>
  <si>
    <t>GENODES1RDI</t>
  </si>
  <si>
    <t>GENODES1REH</t>
  </si>
  <si>
    <t>GENODES1REM</t>
  </si>
  <si>
    <t>GENODES1RFS</t>
  </si>
  <si>
    <t>GENODES1RGF</t>
  </si>
  <si>
    <t>GENODES1RGR</t>
  </si>
  <si>
    <t>GENODES1RHB</t>
  </si>
  <si>
    <t>GENODES1RHK</t>
  </si>
  <si>
    <t>GENODES1RIH</t>
  </si>
  <si>
    <t>GENODES1RIN</t>
  </si>
  <si>
    <t>GENODES1RKH</t>
  </si>
  <si>
    <t>GENODES1RMA</t>
  </si>
  <si>
    <t>GENODES1RML</t>
  </si>
  <si>
    <t>GENODES1RMO</t>
  </si>
  <si>
    <t>GENODES1RNS</t>
  </si>
  <si>
    <t>GENODES1ROF</t>
  </si>
  <si>
    <t>GENODES1ROG</t>
  </si>
  <si>
    <t>GENODES1ROW</t>
  </si>
  <si>
    <t>GENODES1RRG</t>
  </si>
  <si>
    <t>GENODES1RRV</t>
  </si>
  <si>
    <t>GENODES1RSF</t>
  </si>
  <si>
    <t>GENODES1RUW</t>
  </si>
  <si>
    <t>GENODES1RVA</t>
  </si>
  <si>
    <t>GENODES1RVG</t>
  </si>
  <si>
    <t>GENODES1RVS</t>
  </si>
  <si>
    <t>GENODES1RWA</t>
  </si>
  <si>
    <t>GENODES1RWN</t>
  </si>
  <si>
    <t>GENODES1RWT</t>
  </si>
  <si>
    <t>GENODES1SAA</t>
  </si>
  <si>
    <t>GENODES1SAG</t>
  </si>
  <si>
    <t>GENODES1SBB</t>
  </si>
  <si>
    <t>GENODES1SBG</t>
  </si>
  <si>
    <t>GENODES1SCA</t>
  </si>
  <si>
    <t>GENODES1SHA</t>
  </si>
  <si>
    <t>GENODES1SLA</t>
  </si>
  <si>
    <t>GENODES1SLG</t>
  </si>
  <si>
    <t>GENODES1STW</t>
  </si>
  <si>
    <t>GENODES1TAI</t>
  </si>
  <si>
    <t>GENODES1TEC</t>
  </si>
  <si>
    <t>GENODES1TET</t>
  </si>
  <si>
    <t>GENODES1TRO</t>
  </si>
  <si>
    <t>GENODES1TUE</t>
  </si>
  <si>
    <t>GENODES1TUN</t>
  </si>
  <si>
    <t>GENODES1TUT</t>
  </si>
  <si>
    <t>GENODES1UHL</t>
  </si>
  <si>
    <t>GENODES1URB</t>
  </si>
  <si>
    <t>GENODES1UTV</t>
  </si>
  <si>
    <t>GENODES1VAH</t>
  </si>
  <si>
    <t>GENODES1VAI</t>
  </si>
  <si>
    <t>GENODES1VBB</t>
  </si>
  <si>
    <t>GENODES1VBG</t>
  </si>
  <si>
    <t>GENODES1VBH</t>
  </si>
  <si>
    <t>GENODES1VBK</t>
  </si>
  <si>
    <t>GENODES1VBL</t>
  </si>
  <si>
    <t>GENODES1VBP</t>
  </si>
  <si>
    <t>GENODES1VBR</t>
  </si>
  <si>
    <t>GENODES1VDL</t>
  </si>
  <si>
    <t>GENODES1VDS</t>
  </si>
  <si>
    <t>GENODES1VFN</t>
  </si>
  <si>
    <t>GENODES1VFT</t>
  </si>
  <si>
    <t>GENODES1VGD</t>
  </si>
  <si>
    <t>GENODES1VGP</t>
  </si>
  <si>
    <t>GENODES1VHL</t>
  </si>
  <si>
    <t>GENODES1VHN</t>
  </si>
  <si>
    <t>GENODES1VHZ</t>
  </si>
  <si>
    <t>GENODES1VLS</t>
  </si>
  <si>
    <t>GENODES1VMN</t>
  </si>
  <si>
    <t>GENODES1VMO</t>
  </si>
  <si>
    <t>GENODES1VMT</t>
  </si>
  <si>
    <t>GENODES1VOS</t>
  </si>
  <si>
    <t>GENODES1VRR</t>
  </si>
  <si>
    <t>GENODES1VRW</t>
  </si>
  <si>
    <t>GENODES1VVT</t>
  </si>
  <si>
    <t>GENODES1VWG</t>
  </si>
  <si>
    <t>GENODES1VWN</t>
  </si>
  <si>
    <t>GENODES1WAN</t>
  </si>
  <si>
    <t>GENODES1WAR</t>
  </si>
  <si>
    <t>GENODES1WBB</t>
  </si>
  <si>
    <t>GENODES1WEL</t>
  </si>
  <si>
    <t>GENODES1WES</t>
  </si>
  <si>
    <t>GENODES1WIM</t>
  </si>
  <si>
    <t>GENODES1WLB</t>
  </si>
  <si>
    <t>GENODES1WLF</t>
  </si>
  <si>
    <t>GENODES1WNS</t>
  </si>
  <si>
    <t>GENODES1ZUF</t>
  </si>
  <si>
    <t>GENODESG</t>
  </si>
  <si>
    <t>GENODEST</t>
  </si>
  <si>
    <t>GENOGB2L</t>
  </si>
  <si>
    <t>GENOLULL</t>
  </si>
  <si>
    <t>GGABDE31</t>
  </si>
  <si>
    <t>GILLNL2A</t>
  </si>
  <si>
    <t>GLBNCHZZXXX</t>
  </si>
  <si>
    <t>GLKBCH22</t>
  </si>
  <si>
    <t>GLKBCH22XXX</t>
  </si>
  <si>
    <t>GMGGDE51</t>
  </si>
  <si>
    <t>GOGODEH1</t>
  </si>
  <si>
    <t>GONECHGG</t>
  </si>
  <si>
    <t>GONECHGGXXX</t>
  </si>
  <si>
    <t>GOPSDE6G</t>
  </si>
  <si>
    <t>GOSKPLPW</t>
  </si>
  <si>
    <t>GREBDEH1</t>
  </si>
  <si>
    <t>GRKBCH22</t>
  </si>
  <si>
    <t>GRKBCH2270A</t>
  </si>
  <si>
    <t>GRKBCH2272D</t>
  </si>
  <si>
    <t>GRKBCH2275A</t>
  </si>
  <si>
    <t>GRKBCH22XXX</t>
  </si>
  <si>
    <t>GUTZCHBB</t>
  </si>
  <si>
    <t>GUTZCHBBNRA</t>
  </si>
  <si>
    <t>GUTZCHBBXXX</t>
  </si>
  <si>
    <t>HAABAT2K</t>
  </si>
  <si>
    <t>HAABHR22</t>
  </si>
  <si>
    <t>HALLDE2H</t>
  </si>
  <si>
    <t>HASPDEHH</t>
  </si>
  <si>
    <t>HAUKDEFF</t>
  </si>
  <si>
    <t>HAUKLULL</t>
  </si>
  <si>
    <t>HBZUCHZZ</t>
  </si>
  <si>
    <t>HBZUCHZZXXX</t>
  </si>
  <si>
    <t>HEISDE66</t>
  </si>
  <si>
    <t>HELADEF1822</t>
  </si>
  <si>
    <t>HELADEF1ALT</t>
  </si>
  <si>
    <t>HELADEF1BAT</t>
  </si>
  <si>
    <t>HELADEF1BEN</t>
  </si>
  <si>
    <t>HELADEF1BOR</t>
  </si>
  <si>
    <t>HELADEF1DAS</t>
  </si>
  <si>
    <t>HELADEF1DIE</t>
  </si>
  <si>
    <t>HELADEF1DIL</t>
  </si>
  <si>
    <t>HELADEF1EIC</t>
  </si>
  <si>
    <t>HELADEF1ERB</t>
  </si>
  <si>
    <t>HELADEF1ESW</t>
  </si>
  <si>
    <t>HELADEF1FDS</t>
  </si>
  <si>
    <t>HELADEF1FEL</t>
  </si>
  <si>
    <t>HELADEF1FRI</t>
  </si>
  <si>
    <t>HELADEF1GEL</t>
  </si>
  <si>
    <t>HELADEF1GER</t>
  </si>
  <si>
    <t>HELADEF1GRE</t>
  </si>
  <si>
    <t>HELADEF1GRG</t>
  </si>
  <si>
    <t>HELADEF1GRU</t>
  </si>
  <si>
    <t>HELADEF1GTH</t>
  </si>
  <si>
    <t>HELADEF1HAN</t>
  </si>
  <si>
    <t>HELADEF1HEP</t>
  </si>
  <si>
    <t>HELADEF1HER</t>
  </si>
  <si>
    <t>HELADEF1HIL</t>
  </si>
  <si>
    <t>HELADEF1ILK</t>
  </si>
  <si>
    <t>HELADEF1JEN</t>
  </si>
  <si>
    <t>HELADEF1KAS</t>
  </si>
  <si>
    <t>HELADEF1KOR</t>
  </si>
  <si>
    <t>HELADEF1KYF</t>
  </si>
  <si>
    <t>HELADEF1LAU</t>
  </si>
  <si>
    <t>HELADEF1LIM</t>
  </si>
  <si>
    <t>HELADEF1MAR</t>
  </si>
  <si>
    <t>HELADEF1MEG</t>
  </si>
  <si>
    <t>HELADEF1MUE</t>
  </si>
  <si>
    <t>HELADEF1NOR</t>
  </si>
  <si>
    <t>HELADEF1OFF</t>
  </si>
  <si>
    <t>HELADEF1RRS</t>
  </si>
  <si>
    <t>HELADEF1SAR</t>
  </si>
  <si>
    <t>HELADEF1SLS</t>
  </si>
  <si>
    <t>HELADEF1SLU</t>
  </si>
  <si>
    <t>HELADEF1SOK</t>
  </si>
  <si>
    <t>HELADEF1SON</t>
  </si>
  <si>
    <t>HELADEF1SWA</t>
  </si>
  <si>
    <t>HELADEF1TSK</t>
  </si>
  <si>
    <t>HELADEF1WAK</t>
  </si>
  <si>
    <t>HELADEF1WEI</t>
  </si>
  <si>
    <t>HELADEF1WEM</t>
  </si>
  <si>
    <t>HELADEF1WET</t>
  </si>
  <si>
    <t>HELADEFF</t>
  </si>
  <si>
    <t>HEPOGR21</t>
  </si>
  <si>
    <t>HERZDEM1</t>
  </si>
  <si>
    <t>HFTCCHGG</t>
  </si>
  <si>
    <t>HFTCCHGGXXX</t>
  </si>
  <si>
    <t>HOEBDE61</t>
  </si>
  <si>
    <t>HOMNBEB1</t>
  </si>
  <si>
    <t>HPAYFRP2</t>
  </si>
  <si>
    <t>HPBZHR2X</t>
  </si>
  <si>
    <t>HRBKDE51</t>
  </si>
  <si>
    <t>HSEEAT2K</t>
  </si>
  <si>
    <t>HSHNDEHH</t>
  </si>
  <si>
    <t>HSTBDEHH</t>
  </si>
  <si>
    <t>HUSTHUHB</t>
  </si>
  <si>
    <t>HVBKDEFF</t>
  </si>
  <si>
    <t>HYIBLI22</t>
  </si>
  <si>
    <t>HYIBLI22XXX</t>
  </si>
  <si>
    <t>HYPLCH22</t>
  </si>
  <si>
    <t>HYPLCH2251A</t>
  </si>
  <si>
    <t>HYPLCH2251B</t>
  </si>
  <si>
    <t>HYPLCH2254A</t>
  </si>
  <si>
    <t>HYPLCH2255A</t>
  </si>
  <si>
    <t>HYPLCH2256A</t>
  </si>
  <si>
    <t>HYPLCH2256B</t>
  </si>
  <si>
    <t>HYPLCH2257A</t>
  </si>
  <si>
    <t>HYPLCH2257B</t>
  </si>
  <si>
    <t>HYPLCH22XXX</t>
  </si>
  <si>
    <t>HYPNATWW</t>
  </si>
  <si>
    <t>HYPNATWWLDS</t>
  </si>
  <si>
    <t>HYPTAT22</t>
  </si>
  <si>
    <t>HYPVAT2B</t>
  </si>
  <si>
    <t>HYVEDEMM</t>
  </si>
  <si>
    <t>IBBBDEBB</t>
  </si>
  <si>
    <t>IBBFDE81</t>
  </si>
  <si>
    <t>IBKBDES1</t>
  </si>
  <si>
    <t>IBNXLULM</t>
  </si>
  <si>
    <t>IBOGGRAA</t>
  </si>
  <si>
    <t>ICBKATWW</t>
  </si>
  <si>
    <t>ICBKBEBB</t>
  </si>
  <si>
    <t>ICBKCHZZ</t>
  </si>
  <si>
    <t>ICBKCZPP</t>
  </si>
  <si>
    <t>ICBKDEFF</t>
  </si>
  <si>
    <t>ICBKESMM</t>
  </si>
  <si>
    <t>ICBKFRPP</t>
  </si>
  <si>
    <t>ICBKGB2L</t>
  </si>
  <si>
    <t>ICBKITMM</t>
  </si>
  <si>
    <t>ICBKLULL</t>
  </si>
  <si>
    <t>ICBKLULU</t>
  </si>
  <si>
    <t>ICBKNL2A</t>
  </si>
  <si>
    <t>ICBKPLPW</t>
  </si>
  <si>
    <t>ICBVDEFF</t>
  </si>
  <si>
    <t>ICICDEFF</t>
  </si>
  <si>
    <t>IEPIGRA2</t>
  </si>
  <si>
    <t>IGBKCHGG</t>
  </si>
  <si>
    <t>IGBKCHGGXXX</t>
  </si>
  <si>
    <t>IHZUCHZZ</t>
  </si>
  <si>
    <t>IHZUCHZZXXX</t>
  </si>
  <si>
    <t>IKBDDEDD</t>
  </si>
  <si>
    <t>ILBXDE8X</t>
  </si>
  <si>
    <t>IMMODE5M</t>
  </si>
  <si>
    <t>IMXXHR22</t>
  </si>
  <si>
    <t>INCOCHZZ</t>
  </si>
  <si>
    <t>INCOCHZZXXX</t>
  </si>
  <si>
    <t>INGBNL2A</t>
  </si>
  <si>
    <t>INGDDEFF</t>
  </si>
  <si>
    <t>INGDESMMXXX</t>
  </si>
  <si>
    <t>INSECHZZ</t>
  </si>
  <si>
    <t>INSECHZZBRO</t>
  </si>
  <si>
    <t>INSECHZZSGA</t>
  </si>
  <si>
    <t>INSECHZZXXX</t>
  </si>
  <si>
    <t>INVLESMMXXX</t>
  </si>
  <si>
    <t>INVLLULLXXX</t>
  </si>
  <si>
    <t>INVOATWW</t>
  </si>
  <si>
    <t>INVODEF2</t>
  </si>
  <si>
    <t>ISBKDEFX</t>
  </si>
  <si>
    <t>ISBKNL2A</t>
  </si>
  <si>
    <t>ISBRDE55</t>
  </si>
  <si>
    <t>ISKBHR2X</t>
  </si>
  <si>
    <t>ITCXIE22</t>
  </si>
  <si>
    <t>ITRACY2L</t>
  </si>
  <si>
    <t>IVSEPLPP</t>
  </si>
  <si>
    <t>IWSSCHGG</t>
  </si>
  <si>
    <t>JLSECHGG</t>
  </si>
  <si>
    <t>JLSECHGGXXX</t>
  </si>
  <si>
    <t>JTBPDEFF</t>
  </si>
  <si>
    <t>JYBADEHH</t>
  </si>
  <si>
    <t>KABANL2A</t>
  </si>
  <si>
    <t>KALCHR2X</t>
  </si>
  <si>
    <t>KARSDE66</t>
  </si>
  <si>
    <t>KBAGCH22</t>
  </si>
  <si>
    <t>KBAGCH22XXX</t>
  </si>
  <si>
    <t>KBBECH22</t>
  </si>
  <si>
    <t>KBBECH22XXX</t>
  </si>
  <si>
    <t>KBSGCH22</t>
  </si>
  <si>
    <t>KBSGCH22XXX</t>
  </si>
  <si>
    <t>KBSOCH22</t>
  </si>
  <si>
    <t>KBSOCH2225G</t>
  </si>
  <si>
    <t>KBSOCH2245A</t>
  </si>
  <si>
    <t>KBSOCH2246A</t>
  </si>
  <si>
    <t>KBSOCH22XXX</t>
  </si>
  <si>
    <t>KBSZCH22</t>
  </si>
  <si>
    <t>KBSZCH22XXX</t>
  </si>
  <si>
    <t>KBTGCH22</t>
  </si>
  <si>
    <t>KBTGCH2282M</t>
  </si>
  <si>
    <t>KBTGCH2282P</t>
  </si>
  <si>
    <t>KBTGCH2283L</t>
  </si>
  <si>
    <t>KBTGCH2285A</t>
  </si>
  <si>
    <t>KBTGCH2285D</t>
  </si>
  <si>
    <t>KBTGCH2285F</t>
  </si>
  <si>
    <t>KBTGCH2292B</t>
  </si>
  <si>
    <t>KBTGCH2293B</t>
  </si>
  <si>
    <t>KBTGCH22XXX</t>
  </si>
  <si>
    <t>KBZGCH22</t>
  </si>
  <si>
    <t>KBZGCH22XXX</t>
  </si>
  <si>
    <t>KENBHR22</t>
  </si>
  <si>
    <t>KFWIDEFF</t>
  </si>
  <si>
    <t>KHMIDEMM</t>
  </si>
  <si>
    <t>KLARCH22</t>
  </si>
  <si>
    <t>KLARCH22XXX</t>
  </si>
  <si>
    <t>KNABNL2H</t>
  </si>
  <si>
    <t>KOEXDEFA</t>
  </si>
  <si>
    <t>KOEXGB2L</t>
  </si>
  <si>
    <t>KOEXNL2A</t>
  </si>
  <si>
    <t>KOMSDK22</t>
  </si>
  <si>
    <t>KREZHR2X</t>
  </si>
  <si>
    <t>KRHADE21</t>
  </si>
  <si>
    <t>KRSADE55</t>
  </si>
  <si>
    <t>KRSPPLPK</t>
  </si>
  <si>
    <t>KTAGDEFF</t>
  </si>
  <si>
    <t>LAMPDEDD</t>
  </si>
  <si>
    <t>LAREDEFF</t>
  </si>
  <si>
    <t>LBSODEB1</t>
  </si>
  <si>
    <t>LBSWDE31</t>
  </si>
  <si>
    <t>LFFBDEMM</t>
  </si>
  <si>
    <t>LILALI2X</t>
  </si>
  <si>
    <t>LILALI2XXXX</t>
  </si>
  <si>
    <t>LINSCH23</t>
  </si>
  <si>
    <t>LINSCH23XXX</t>
  </si>
  <si>
    <t>LKBWDE6K</t>
  </si>
  <si>
    <t>LOEBDEBB</t>
  </si>
  <si>
    <t>LPLNNL2F</t>
  </si>
  <si>
    <t>LRFSDE31</t>
  </si>
  <si>
    <t>LUHSDE6A</t>
  </si>
  <si>
    <t>LUKBCH22</t>
  </si>
  <si>
    <t>LUKBCH2260A</t>
  </si>
  <si>
    <t>LUKBCH2260B</t>
  </si>
  <si>
    <t>LUKBCH2260F</t>
  </si>
  <si>
    <t>LUKBCH2260G</t>
  </si>
  <si>
    <t>LUKBCH2260K</t>
  </si>
  <si>
    <t>LUKBCH2260L</t>
  </si>
  <si>
    <t>LUKBCH2260M</t>
  </si>
  <si>
    <t>LUKBCH2260S</t>
  </si>
  <si>
    <t>LUKBCH2260T</t>
  </si>
  <si>
    <t>LUKBCH2260U</t>
  </si>
  <si>
    <t>LUKBCH2260V</t>
  </si>
  <si>
    <t>LUKBCH2261B</t>
  </si>
  <si>
    <t>LUKBCH2261C</t>
  </si>
  <si>
    <t>LUKBCH2261F</t>
  </si>
  <si>
    <t>LUKBCH2261H</t>
  </si>
  <si>
    <t>LUKBCH2262A</t>
  </si>
  <si>
    <t>LUKBCH2262C</t>
  </si>
  <si>
    <t>LUKBCH2262D</t>
  </si>
  <si>
    <t>LUKBCH2262H</t>
  </si>
  <si>
    <t>LUKBCH2262K</t>
  </si>
  <si>
    <t>LUKBCH2262L</t>
  </si>
  <si>
    <t>LUKBCH2262M</t>
  </si>
  <si>
    <t>LUKBCH2263W</t>
  </si>
  <si>
    <t>LUKBCH22XXX</t>
  </si>
  <si>
    <t>MACODEB1</t>
  </si>
  <si>
    <t>MAEBCHZZ</t>
  </si>
  <si>
    <t>MAEBCHZZXXX</t>
  </si>
  <si>
    <t>MALADE51AHR</t>
  </si>
  <si>
    <t>MALADE51AKI</t>
  </si>
  <si>
    <t>MALADE51BIT</t>
  </si>
  <si>
    <t>MALADE51BKS</t>
  </si>
  <si>
    <t>MALADE51BMB</t>
  </si>
  <si>
    <t>MALADE51COC</t>
  </si>
  <si>
    <t>MALADE51DAU</t>
  </si>
  <si>
    <t>MALADE51DKH</t>
  </si>
  <si>
    <t>MALADE51EMZ</t>
  </si>
  <si>
    <t>MALADE51KAD</t>
  </si>
  <si>
    <t>MALADE51KLK</t>
  </si>
  <si>
    <t>MALADE51KLS</t>
  </si>
  <si>
    <t>MALADE51KOB</t>
  </si>
  <si>
    <t>MALADE51KRE</t>
  </si>
  <si>
    <t>MALADE51KUS</t>
  </si>
  <si>
    <t>MALADE51LAS</t>
  </si>
  <si>
    <t>MALADE51LUH</t>
  </si>
  <si>
    <t>MALADE51MNZ</t>
  </si>
  <si>
    <t>MALADE51MYN</t>
  </si>
  <si>
    <t>MALADE51NWD</t>
  </si>
  <si>
    <t>MALADE51ROK</t>
  </si>
  <si>
    <t>MALADE51SI5</t>
  </si>
  <si>
    <t>MALADE51SIM</t>
  </si>
  <si>
    <t>MALADE51SPY</t>
  </si>
  <si>
    <t>MALADE51SWP</t>
  </si>
  <si>
    <t>MALADE51WOR</t>
  </si>
  <si>
    <t>MANEHUHB</t>
  </si>
  <si>
    <t>MANSDE61</t>
  </si>
  <si>
    <t>MANSDE66</t>
  </si>
  <si>
    <t>MARBDE6G</t>
  </si>
  <si>
    <t>MARKDEF1100</t>
  </si>
  <si>
    <t>MARKDEF1130</t>
  </si>
  <si>
    <t>MARKDEF1150</t>
  </si>
  <si>
    <t>MARKDEF1200</t>
  </si>
  <si>
    <t>MARKDEF1210</t>
  </si>
  <si>
    <t>MARKDEF1230</t>
  </si>
  <si>
    <t>MARKDEF1250</t>
  </si>
  <si>
    <t>MARKDEF1260</t>
  </si>
  <si>
    <t>MARKDEF1265</t>
  </si>
  <si>
    <t>MARKDEF1280</t>
  </si>
  <si>
    <t>MARKDEF1290</t>
  </si>
  <si>
    <t>MARKDEF1300</t>
  </si>
  <si>
    <t>MARKDEF1360</t>
  </si>
  <si>
    <t>MARKDEF1370</t>
  </si>
  <si>
    <t>MARKDEF1430</t>
  </si>
  <si>
    <t>MARKDEF1440</t>
  </si>
  <si>
    <t>MARKDEF1450</t>
  </si>
  <si>
    <t>MARKDEF1470</t>
  </si>
  <si>
    <t>MARKDEF1480</t>
  </si>
  <si>
    <t>MARKDEF1500</t>
  </si>
  <si>
    <t>MARKDEF1513</t>
  </si>
  <si>
    <t>MARKDEF1545</t>
  </si>
  <si>
    <t>MARKDEF1550</t>
  </si>
  <si>
    <t>MARKDEF1570</t>
  </si>
  <si>
    <t>MARKDEF1590</t>
  </si>
  <si>
    <t>MARKDEF1600</t>
  </si>
  <si>
    <t>MARKDEF1630</t>
  </si>
  <si>
    <t>MARKDEF1640</t>
  </si>
  <si>
    <t>MARKDEF1660</t>
  </si>
  <si>
    <t>MARKDEF1680</t>
  </si>
  <si>
    <t>MARKDEF1694</t>
  </si>
  <si>
    <t>MARKDEF1700</t>
  </si>
  <si>
    <t>MARKDEF1720</t>
  </si>
  <si>
    <t>MARKDEF1750</t>
  </si>
  <si>
    <t>MARKDEF1760</t>
  </si>
  <si>
    <t>MARKDEF1773</t>
  </si>
  <si>
    <t>MARKDEF1790</t>
  </si>
  <si>
    <t>MARKDEF1810</t>
  </si>
  <si>
    <t>MARKDEF1820</t>
  </si>
  <si>
    <t>MARKDEF1850</t>
  </si>
  <si>
    <t>MARKDEF1855</t>
  </si>
  <si>
    <t>MARKDEF1860</t>
  </si>
  <si>
    <t>MARKDEF1870</t>
  </si>
  <si>
    <t>MARKDEF1900</t>
  </si>
  <si>
    <t>MARKDEFF</t>
  </si>
  <si>
    <t>MBMECHZZ</t>
  </si>
  <si>
    <t>MBMECHZZXXX</t>
  </si>
  <si>
    <t>MCRDDEHH</t>
  </si>
  <si>
    <t>MEDSCHGG</t>
  </si>
  <si>
    <t>MEDSCHGGXXX</t>
  </si>
  <si>
    <t>MEFIDEMM</t>
  </si>
  <si>
    <t>MEGHDE81</t>
  </si>
  <si>
    <t>MELIDEHH</t>
  </si>
  <si>
    <t>MERZDE55</t>
  </si>
  <si>
    <t>METZDEFF</t>
  </si>
  <si>
    <t>MGLSDE33</t>
  </si>
  <si>
    <t>MHBFDEFF</t>
  </si>
  <si>
    <t>MHCBDEDD</t>
  </si>
  <si>
    <t>MHCBNL2A</t>
  </si>
  <si>
    <t>MHSBDEHB</t>
  </si>
  <si>
    <t>MHYPDEMM</t>
  </si>
  <si>
    <t>MIBEDEFF</t>
  </si>
  <si>
    <t>MIGRCHZZ</t>
  </si>
  <si>
    <t>MIGRCHZZ10A</t>
  </si>
  <si>
    <t>MIGRCHZZ12A</t>
  </si>
  <si>
    <t>MIGRCHZZ17A</t>
  </si>
  <si>
    <t>MIGRCHZZ19A</t>
  </si>
  <si>
    <t>MIGRCHZZ30A</t>
  </si>
  <si>
    <t>MIGRCHZZ40A</t>
  </si>
  <si>
    <t>MIGRCHZZ50A</t>
  </si>
  <si>
    <t>MIGRCHZZ60A</t>
  </si>
  <si>
    <t>MIGRCHZZ69A</t>
  </si>
  <si>
    <t>MIGRCHZZ80A</t>
  </si>
  <si>
    <t>MIGRCHZZ84A</t>
  </si>
  <si>
    <t>MIGRCHZZ90A</t>
  </si>
  <si>
    <t>MIGRCHZZKEY</t>
  </si>
  <si>
    <t>MIGRCHZZXXX</t>
  </si>
  <si>
    <t>MIRACHGG</t>
  </si>
  <si>
    <t>MIRACHGGINS</t>
  </si>
  <si>
    <t>MIRACHGGXXX</t>
  </si>
  <si>
    <t>MIRAESMM</t>
  </si>
  <si>
    <t>MIRAESMMXXX</t>
  </si>
  <si>
    <t>MIRAFRPP</t>
  </si>
  <si>
    <t>MIRAFRPPXXX</t>
  </si>
  <si>
    <t>MIRALULL</t>
  </si>
  <si>
    <t>MIRALULLXXX</t>
  </si>
  <si>
    <t>MIROROBU</t>
  </si>
  <si>
    <t>MKBKDE51</t>
  </si>
  <si>
    <t>MLBKDE3M</t>
  </si>
  <si>
    <t>MLBKDEH1</t>
  </si>
  <si>
    <t>MLLENL2A</t>
  </si>
  <si>
    <t>MLPBDE61</t>
  </si>
  <si>
    <t>MMWHDEH1</t>
  </si>
  <si>
    <t>MNBIDEF1</t>
  </si>
  <si>
    <t>MNGTCY2N</t>
  </si>
  <si>
    <t>MONZGB2L</t>
  </si>
  <si>
    <t>MONZGB2LXXX</t>
  </si>
  <si>
    <t>MOYONL21</t>
  </si>
  <si>
    <t>MRTFESM2XXX</t>
  </si>
  <si>
    <t>MVBMDE55</t>
  </si>
  <si>
    <t>NABAATWW</t>
  </si>
  <si>
    <t>NASBBGSFXXX</t>
  </si>
  <si>
    <t>NASSDE55</t>
  </si>
  <si>
    <t>NATXDEFF</t>
  </si>
  <si>
    <t>NATXDEFP</t>
  </si>
  <si>
    <t>NBAGDE3E</t>
  </si>
  <si>
    <t>NBANLI22</t>
  </si>
  <si>
    <t>NBANLI22XXX</t>
  </si>
  <si>
    <t>NBHRHR2X</t>
  </si>
  <si>
    <t>NBOKCHGGXXX</t>
  </si>
  <si>
    <t>NBPADEFF</t>
  </si>
  <si>
    <t>NBPLPLPW</t>
  </si>
  <si>
    <t>NEELDE22</t>
  </si>
  <si>
    <t>NEPICHZZ</t>
  </si>
  <si>
    <t>NEPICHZZXXX</t>
  </si>
  <si>
    <t>NESBPLPW</t>
  </si>
  <si>
    <t>NFXNIE22</t>
  </si>
  <si>
    <t>NIKACH22</t>
  </si>
  <si>
    <t>NIKACH22XXX</t>
  </si>
  <si>
    <t>NNBANL2G</t>
  </si>
  <si>
    <t>NOLADE21BAH</t>
  </si>
  <si>
    <t>NOLADE21BDF</t>
  </si>
  <si>
    <t>NOLADE21BEB</t>
  </si>
  <si>
    <t>NOLADE21BLK</t>
  </si>
  <si>
    <t>NOLADE21BOR</t>
  </si>
  <si>
    <t>NOLADE21BRD</t>
  </si>
  <si>
    <t>NOLADE21BTF</t>
  </si>
  <si>
    <t>NOLADE21BUF</t>
  </si>
  <si>
    <t>NOLADE21CEL</t>
  </si>
  <si>
    <t>NOLADE21CLZ</t>
  </si>
  <si>
    <t>NOLADE21CMV</t>
  </si>
  <si>
    <t>NOLADE21CSH</t>
  </si>
  <si>
    <t>NOLADE21DES</t>
  </si>
  <si>
    <t>NOLADE21DUD</t>
  </si>
  <si>
    <t>NOLADE21DVS</t>
  </si>
  <si>
    <t>NOLADE21ECK</t>
  </si>
  <si>
    <t>NOLADE21EIL</t>
  </si>
  <si>
    <t>NOLADE21EIN</t>
  </si>
  <si>
    <t>NOLADE21ELH</t>
  </si>
  <si>
    <t>NOLADE21EMS</t>
  </si>
  <si>
    <t>NOLADE21GFW</t>
  </si>
  <si>
    <t>NOLADE21GOE</t>
  </si>
  <si>
    <t>NOLADE21GRW</t>
  </si>
  <si>
    <t>NOLADE21GSL</t>
  </si>
  <si>
    <t>NOLADE21HAL</t>
  </si>
  <si>
    <t>NOLADE21HAM</t>
  </si>
  <si>
    <t>NOLADE21HDL</t>
  </si>
  <si>
    <t>NOLADE21HIK</t>
  </si>
  <si>
    <t>NOLADE21HIS</t>
  </si>
  <si>
    <t>NOLADE21HMS</t>
  </si>
  <si>
    <t>NOLADE21HMU</t>
  </si>
  <si>
    <t>NOLADE21HOL</t>
  </si>
  <si>
    <t>NOLADE21HRZ</t>
  </si>
  <si>
    <t>NOLADE21HWS</t>
  </si>
  <si>
    <t>NOLADE21HZB</t>
  </si>
  <si>
    <t>NOLADE21JEL</t>
  </si>
  <si>
    <t>NOLADE21KIE</t>
  </si>
  <si>
    <t>NOLADE21KOT</t>
  </si>
  <si>
    <t>NOLADE21LBG</t>
  </si>
  <si>
    <t>NOLADE21LBS</t>
  </si>
  <si>
    <t>NOLADE21LSA</t>
  </si>
  <si>
    <t>NOLADE21LWL</t>
  </si>
  <si>
    <t>NOLADE21MDG</t>
  </si>
  <si>
    <t>NOLADE21MEL</t>
  </si>
  <si>
    <t>NOLADE21MQU</t>
  </si>
  <si>
    <t>NOLADE21MST</t>
  </si>
  <si>
    <t>NOLADE21NBS</t>
  </si>
  <si>
    <t>NOLADE21NIB</t>
  </si>
  <si>
    <t>NOLADE21NOH</t>
  </si>
  <si>
    <t>NOLADE21NOM</t>
  </si>
  <si>
    <t>NOLADE21NOS</t>
  </si>
  <si>
    <t>NOLADE21PCH</t>
  </si>
  <si>
    <t>NOLADE21PEI</t>
  </si>
  <si>
    <t>NOLADE21PLN</t>
  </si>
  <si>
    <t>NOLADE21PMT</t>
  </si>
  <si>
    <t>NOLADE21PSW</t>
  </si>
  <si>
    <t>NOLADE21RDB</t>
  </si>
  <si>
    <t>NOLADE21ROS</t>
  </si>
  <si>
    <t>NOLADE21RUE</t>
  </si>
  <si>
    <t>NOLADE21RZB</t>
  </si>
  <si>
    <t>NOLADE21SAC</t>
  </si>
  <si>
    <t>NOLADE21SAW</t>
  </si>
  <si>
    <t>NOLADE21SDL</t>
  </si>
  <si>
    <t>NOLADE21SES</t>
  </si>
  <si>
    <t>NOLADE21SHG</t>
  </si>
  <si>
    <t>NOLADE21SHO</t>
  </si>
  <si>
    <t>NOLADE21SNS</t>
  </si>
  <si>
    <t>NOLADE21SOL</t>
  </si>
  <si>
    <t>NOLADE21SPL</t>
  </si>
  <si>
    <t>NOLADE21STK</t>
  </si>
  <si>
    <t>NOLADE21STS</t>
  </si>
  <si>
    <t>NOLADE21SWB</t>
  </si>
  <si>
    <t>NOLADE21SZG</t>
  </si>
  <si>
    <t>NOLADE21UEL</t>
  </si>
  <si>
    <t>NOLADE21WAL</t>
  </si>
  <si>
    <t>NOLADE21WBL</t>
  </si>
  <si>
    <t>NOLADE21WEB</t>
  </si>
  <si>
    <t>NOLADE21WED</t>
  </si>
  <si>
    <t>NOLADE21WHO</t>
  </si>
  <si>
    <t>NOLADE21WIS</t>
  </si>
  <si>
    <t>NOLADE21WRN</t>
  </si>
  <si>
    <t>NOLADE21WSF</t>
  </si>
  <si>
    <t>NOLADE21WST</t>
  </si>
  <si>
    <t>NOLADE21ZER</t>
  </si>
  <si>
    <t>NOLADE22</t>
  </si>
  <si>
    <t>NOLADE2H</t>
  </si>
  <si>
    <t>NOLADEHAFI1</t>
  </si>
  <si>
    <t>NOLADEHAFI4</t>
  </si>
  <si>
    <t>NOLADEHAFI5</t>
  </si>
  <si>
    <t>NOLADEHAFI6</t>
  </si>
  <si>
    <t>NRWBDEDM</t>
  </si>
  <si>
    <t>NTSBDEB1</t>
  </si>
  <si>
    <t>NTSBESM1</t>
  </si>
  <si>
    <t>NTSBFRM1</t>
  </si>
  <si>
    <t>NTSBITM1</t>
  </si>
  <si>
    <t>NWABNL2G</t>
  </si>
  <si>
    <t>NZFMDEF1</t>
  </si>
  <si>
    <t>OASPDE6A</t>
  </si>
  <si>
    <t>OBKLAT2L</t>
  </si>
  <si>
    <t>OBKLCZ2X</t>
  </si>
  <si>
    <t>OBKLDEMX</t>
  </si>
  <si>
    <t>OBKLHUHB</t>
  </si>
  <si>
    <t>OBKLSKBA</t>
  </si>
  <si>
    <t>OBWKCH22</t>
  </si>
  <si>
    <t>OBWKCH22XXX</t>
  </si>
  <si>
    <t>OEKOATWW</t>
  </si>
  <si>
    <t>OLBODEH2</t>
  </si>
  <si>
    <t>OPENDEFFXXX</t>
  </si>
  <si>
    <t>OPENESMMXXX</t>
  </si>
  <si>
    <t>OSCBDEH1</t>
  </si>
  <si>
    <t>OSDDDE81</t>
  </si>
  <si>
    <t>OTPVHR2X</t>
  </si>
  <si>
    <t>OVLIAT21</t>
  </si>
  <si>
    <t>OYAKDE5K</t>
  </si>
  <si>
    <t>PAGMDEM1</t>
  </si>
  <si>
    <t>PAZGHR2X</t>
  </si>
  <si>
    <t>PCBCDEFF</t>
  </si>
  <si>
    <t>PCBCESBB</t>
  </si>
  <si>
    <t>PCBCFRPP</t>
  </si>
  <si>
    <t>PCBCHUHB</t>
  </si>
  <si>
    <t>PCBCNL2A</t>
  </si>
  <si>
    <t>PCRDESMMXXX</t>
  </si>
  <si>
    <t>PDKCHR2X</t>
  </si>
  <si>
    <t>PICHESMMXXX</t>
  </si>
  <si>
    <t>PIGUCH22</t>
  </si>
  <si>
    <t>PIGUCH22XXX</t>
  </si>
  <si>
    <t>PIRBCY2N</t>
  </si>
  <si>
    <t>PIRBGRAA</t>
  </si>
  <si>
    <t>PKBSCH22</t>
  </si>
  <si>
    <t>PKBSCH2212A</t>
  </si>
  <si>
    <t>PKBSCH2269A</t>
  </si>
  <si>
    <t>PKBSCH2280A</t>
  </si>
  <si>
    <t>PKBSCH22KEY</t>
  </si>
  <si>
    <t>PKBSCH22XXX</t>
  </si>
  <si>
    <t>PKOPPLPW</t>
  </si>
  <si>
    <t>PLFGDE5AIKB</t>
  </si>
  <si>
    <t>PLUMDE29</t>
  </si>
  <si>
    <t>PNTADEBB</t>
  </si>
  <si>
    <t>POCZPLP4</t>
  </si>
  <si>
    <t>POFICHBEXXX</t>
  </si>
  <si>
    <t>POLUPLPR</t>
  </si>
  <si>
    <t>POPLESMMXXX</t>
  </si>
  <si>
    <t>POSOCH22</t>
  </si>
  <si>
    <t>POSOCH22XXX</t>
  </si>
  <si>
    <t>POSOMCM1</t>
  </si>
  <si>
    <t>POSOMCM1XXX</t>
  </si>
  <si>
    <t>PPABPLPK</t>
  </si>
  <si>
    <t>PRBECHZZ</t>
  </si>
  <si>
    <t>PRCBBGSFXXX</t>
  </si>
  <si>
    <t>PRCBDEFF</t>
  </si>
  <si>
    <t>PRCBGRAA</t>
  </si>
  <si>
    <t>PROAESMMXXX</t>
  </si>
  <si>
    <t>PRXBGRAA</t>
  </si>
  <si>
    <t>PULSDE5W</t>
  </si>
  <si>
    <t>PULSDEDD</t>
  </si>
  <si>
    <t>PZHSDE66</t>
  </si>
  <si>
    <t>QUBKDEBB</t>
  </si>
  <si>
    <t>RABOBE23</t>
  </si>
  <si>
    <t>RABONL2U</t>
  </si>
  <si>
    <t>RAHNCHZZ</t>
  </si>
  <si>
    <t>RAHNCHZZXXX</t>
  </si>
  <si>
    <t>RAIFCH22</t>
  </si>
  <si>
    <t>RAISDEFF</t>
  </si>
  <si>
    <t>RBABCH22</t>
  </si>
  <si>
    <t>RBABCH22156</t>
  </si>
  <si>
    <t>RBABCH22180</t>
  </si>
  <si>
    <t>RBABCH22182</t>
  </si>
  <si>
    <t>RBABCH22186</t>
  </si>
  <si>
    <t>RBABCH22240</t>
  </si>
  <si>
    <t>RBABCH22313</t>
  </si>
  <si>
    <t>RBABCH22342</t>
  </si>
  <si>
    <t>RBABCH22363</t>
  </si>
  <si>
    <t>RBABCH22374</t>
  </si>
  <si>
    <t>RBABCH22387</t>
  </si>
  <si>
    <t>RBABCH22428</t>
  </si>
  <si>
    <t>RBABCH22434</t>
  </si>
  <si>
    <t>RBABCH22450</t>
  </si>
  <si>
    <t>RBABCH22575</t>
  </si>
  <si>
    <t>RBABCH22588</t>
  </si>
  <si>
    <t>RBABCH22633</t>
  </si>
  <si>
    <t>RBABCH22670</t>
  </si>
  <si>
    <t>RBABCH22807</t>
  </si>
  <si>
    <t>RBABCH22814</t>
  </si>
  <si>
    <t>RBABCH22824</t>
  </si>
  <si>
    <t>RBABCH22828</t>
  </si>
  <si>
    <t>RBABCH22830</t>
  </si>
  <si>
    <t>RBABCH22835</t>
  </si>
  <si>
    <t>RBABCH22850</t>
  </si>
  <si>
    <t>RBABCH22858</t>
  </si>
  <si>
    <t>RBABCH22866</t>
  </si>
  <si>
    <t>RBABCH22875</t>
  </si>
  <si>
    <t>RBABCH22877</t>
  </si>
  <si>
    <t>RBABCH22888</t>
  </si>
  <si>
    <t>RBABCH22935</t>
  </si>
  <si>
    <t>RBABCH22955</t>
  </si>
  <si>
    <t>RBABCH22964</t>
  </si>
  <si>
    <t>RBABCH22977</t>
  </si>
  <si>
    <t>RBABCH22980</t>
  </si>
  <si>
    <t>RBABCH22VLH</t>
  </si>
  <si>
    <t>RBABCH22XXX</t>
  </si>
  <si>
    <t>RBMFDEF1</t>
  </si>
  <si>
    <t>RBRBNL21</t>
  </si>
  <si>
    <t>RCIDDE3NPAY</t>
  </si>
  <si>
    <t>RCINESM1XXX</t>
  </si>
  <si>
    <t>RDCTCHZH</t>
  </si>
  <si>
    <t>REBMDE7C</t>
  </si>
  <si>
    <t>REBMDEMM555</t>
  </si>
  <si>
    <t>REBMDEMMHYP</t>
  </si>
  <si>
    <t>REBMDEMMOPF</t>
  </si>
  <si>
    <t>REBMDEMMSCA</t>
  </si>
  <si>
    <t>REBMDEMMXXX</t>
  </si>
  <si>
    <t>REICCH22</t>
  </si>
  <si>
    <t>REICCH22XXX</t>
  </si>
  <si>
    <t>RENBESMMXXX</t>
  </si>
  <si>
    <t>REYLCHGG</t>
  </si>
  <si>
    <t>REYLCHGGXXX</t>
  </si>
  <si>
    <t>RIIKATW1</t>
  </si>
  <si>
    <t>ROTACHZZ</t>
  </si>
  <si>
    <t>ROTACHZZXXX</t>
  </si>
  <si>
    <t>RSOSCH22</t>
  </si>
  <si>
    <t>RSOSCH22XXX</t>
  </si>
  <si>
    <t>RUEGCHZZ</t>
  </si>
  <si>
    <t>RUEGCHZZXXX</t>
  </si>
  <si>
    <t>SABADE5S</t>
  </si>
  <si>
    <t>SABDDE81</t>
  </si>
  <si>
    <t>SABUDES1</t>
  </si>
  <si>
    <t>SAHHCHZ2</t>
  </si>
  <si>
    <t>SAKSDE55</t>
  </si>
  <si>
    <t>SALADE51HOM</t>
  </si>
  <si>
    <t>SALADE51NKS</t>
  </si>
  <si>
    <t>SALADE51VKS</t>
  </si>
  <si>
    <t>SALADE51WND</t>
  </si>
  <si>
    <t>SALADE55</t>
  </si>
  <si>
    <t>SAPYGB2L</t>
  </si>
  <si>
    <t>SARACHBB</t>
  </si>
  <si>
    <t>SARACHBBXXX</t>
  </si>
  <si>
    <t>SARACHBBZRH</t>
  </si>
  <si>
    <t>SAXOCHZH</t>
  </si>
  <si>
    <t>SAXOCHZHXXX</t>
  </si>
  <si>
    <t>SBCRDE66</t>
  </si>
  <si>
    <t>SBINDEFF</t>
  </si>
  <si>
    <t>SBREDE22</t>
  </si>
  <si>
    <t>SBSLHR2X</t>
  </si>
  <si>
    <t>SCHWDESS</t>
  </si>
  <si>
    <t>SCOPCHBB</t>
  </si>
  <si>
    <t>SCOPCHBBXXX</t>
  </si>
  <si>
    <t>SCRUDE51</t>
  </si>
  <si>
    <t>SCRYCH22</t>
  </si>
  <si>
    <t>SCRYCH22XXX</t>
  </si>
  <si>
    <t>SDUEDE33</t>
  </si>
  <si>
    <t>SEATDE21</t>
  </si>
  <si>
    <t>SECGDEFF</t>
  </si>
  <si>
    <t>SELFESMMXXX</t>
  </si>
  <si>
    <t>SEPBDEFF</t>
  </si>
  <si>
    <t>SERBLI22</t>
  </si>
  <si>
    <t>SERBLI22XXX</t>
  </si>
  <si>
    <t>SESDES22XXX</t>
  </si>
  <si>
    <t>SFBFCH22</t>
  </si>
  <si>
    <t>SFBFCH22XXX</t>
  </si>
  <si>
    <t>SGABCHZZACC</t>
  </si>
  <si>
    <t>SGABCHZZTRA</t>
  </si>
  <si>
    <t>SGABCHZZXXX</t>
  </si>
  <si>
    <t>SHBKDEFF</t>
  </si>
  <si>
    <t>SHKBCH2S</t>
  </si>
  <si>
    <t>SHKBCH2SXXX</t>
  </si>
  <si>
    <t>SIBSDEHH</t>
  </si>
  <si>
    <t>SIHRDEH1FFM</t>
  </si>
  <si>
    <t>SIHRDEH1HAM</t>
  </si>
  <si>
    <t>SIKBDE55</t>
  </si>
  <si>
    <t>SKGIDE5F</t>
  </si>
  <si>
    <t>SKHRDE6W</t>
  </si>
  <si>
    <t>SKLODE66</t>
  </si>
  <si>
    <t>SKODDE21</t>
  </si>
  <si>
    <t>SKOVHR22</t>
  </si>
  <si>
    <t>SKPADEB1</t>
  </si>
  <si>
    <t>SLBUCH22</t>
  </si>
  <si>
    <t>SLBUCH22XXX</t>
  </si>
  <si>
    <t>SLFFCH22</t>
  </si>
  <si>
    <t>SLFFCH22XXX</t>
  </si>
  <si>
    <t>SLGUCH2M</t>
  </si>
  <si>
    <t>SLGUCH2MXXX</t>
  </si>
  <si>
    <t>SLZODE22</t>
  </si>
  <si>
    <t>SMBCDEFF</t>
  </si>
  <si>
    <t>SMBRHR22</t>
  </si>
  <si>
    <t>SNBZCHZZ</t>
  </si>
  <si>
    <t>SNBZCHZZ30A</t>
  </si>
  <si>
    <t>SNBZCHZZ80A</t>
  </si>
  <si>
    <t>SNBZCHZZ80B</t>
  </si>
  <si>
    <t>SNBZCHZZXXX</t>
  </si>
  <si>
    <t>SNPIGR2A</t>
  </si>
  <si>
    <t>SNSBNL2A</t>
  </si>
  <si>
    <t>SOBKDEB2</t>
  </si>
  <si>
    <t>SOBKDEBB</t>
  </si>
  <si>
    <t>SOBKESM2</t>
  </si>
  <si>
    <t>SOBKFRP2</t>
  </si>
  <si>
    <t>SOBKITM2</t>
  </si>
  <si>
    <t>SOLADEP1FI7</t>
  </si>
  <si>
    <t>SOLADEP1SI1</t>
  </si>
  <si>
    <t>SOLADES1BAD</t>
  </si>
  <si>
    <t>SOLADES1BAL</t>
  </si>
  <si>
    <t>SOLADES1BAT</t>
  </si>
  <si>
    <t>SOLADES1BHL</t>
  </si>
  <si>
    <t>SOLADES1BND</t>
  </si>
  <si>
    <t>SOLADES1DES</t>
  </si>
  <si>
    <t>SOLADES1DLN</t>
  </si>
  <si>
    <t>SOLADES1ENG</t>
  </si>
  <si>
    <t>SOLADES1ETT</t>
  </si>
  <si>
    <t>SOLADES1FDS</t>
  </si>
  <si>
    <t>SOLADES1GEB</t>
  </si>
  <si>
    <t>SOLADES1GRM</t>
  </si>
  <si>
    <t>SOLADES1HAL</t>
  </si>
  <si>
    <t>SOLADES1HDB</t>
  </si>
  <si>
    <t>SOLADES1HDH</t>
  </si>
  <si>
    <t>SOLADES1HOC</t>
  </si>
  <si>
    <t>SOLADES1HSW</t>
  </si>
  <si>
    <t>SOLADES1KEL</t>
  </si>
  <si>
    <t>SOLADES1KNZ</t>
  </si>
  <si>
    <t>SOLADES1KUN</t>
  </si>
  <si>
    <t>SOLADES1LBG</t>
  </si>
  <si>
    <t>SOLADES1MEI</t>
  </si>
  <si>
    <t>SOLADES1MGL</t>
  </si>
  <si>
    <t>SOLADES1MOS</t>
  </si>
  <si>
    <t>SOLADES1OFG</t>
  </si>
  <si>
    <t>SOLADES1PFD</t>
  </si>
  <si>
    <t>SOLADES1RAS</t>
  </si>
  <si>
    <t>SOLADES1REN</t>
  </si>
  <si>
    <t>SOLADES1REU</t>
  </si>
  <si>
    <t>SOLADES1RVB</t>
  </si>
  <si>
    <t>SOLADES1RWL</t>
  </si>
  <si>
    <t>SOLADES1SAL</t>
  </si>
  <si>
    <t>SOLADES1SCH</t>
  </si>
  <si>
    <t>SOLADES1SFH</t>
  </si>
  <si>
    <t>SOLADES1SHA</t>
  </si>
  <si>
    <t>SOLADES1SIG</t>
  </si>
  <si>
    <t>SOLADES1SNG</t>
  </si>
  <si>
    <t>SOLADES1STB</t>
  </si>
  <si>
    <t>SOLADES1STF</t>
  </si>
  <si>
    <t>SOLADES1STO</t>
  </si>
  <si>
    <t>SOLADES1SUW</t>
  </si>
  <si>
    <t>SOLADES1TBB</t>
  </si>
  <si>
    <t>SOLADES1TUB</t>
  </si>
  <si>
    <t>SOLADES1TUT</t>
  </si>
  <si>
    <t>SOLADES1ULM</t>
  </si>
  <si>
    <t>SOLADES1VSS</t>
  </si>
  <si>
    <t>SOLADES1WBN</t>
  </si>
  <si>
    <t>SOLADES1WOF</t>
  </si>
  <si>
    <t>SOLADEST</t>
  </si>
  <si>
    <t>SOLSDE33</t>
  </si>
  <si>
    <t>SOMBBGSFXXX</t>
  </si>
  <si>
    <t>SPAEAT2S</t>
  </si>
  <si>
    <t>SPBAATWWB99</t>
  </si>
  <si>
    <t>SPBAATWWXXX</t>
  </si>
  <si>
    <t>SPBIDE3B</t>
  </si>
  <si>
    <t>SPESDE3E</t>
  </si>
  <si>
    <t>SPKHDE2H</t>
  </si>
  <si>
    <t>SPKRDE33</t>
  </si>
  <si>
    <t>SPMHDE3E</t>
  </si>
  <si>
    <t>SPSHDE31</t>
  </si>
  <si>
    <t>SRLGGB3L</t>
  </si>
  <si>
    <t>SRLGGB3LXXX</t>
  </si>
  <si>
    <t>SSKMDEMM</t>
  </si>
  <si>
    <t>SSKNDE77</t>
  </si>
  <si>
    <t>STIOGR2I</t>
  </si>
  <si>
    <t>STKAGRAX</t>
  </si>
  <si>
    <t>STPGGRAA</t>
  </si>
  <si>
    <t>STSABGSFXXX</t>
  </si>
  <si>
    <t>STTKGR22</t>
  </si>
  <si>
    <t>STXAGRA2</t>
  </si>
  <si>
    <t>SUFGDE51</t>
  </si>
  <si>
    <t>SUSKDEM1</t>
  </si>
  <si>
    <t>SWBSDESS</t>
  </si>
  <si>
    <t>SWQBCHZZ</t>
  </si>
  <si>
    <t>SWQBCHZZXXX</t>
  </si>
  <si>
    <t>SXPYDEHH</t>
  </si>
  <si>
    <t>SXPYDKKK</t>
  </si>
  <si>
    <t>SYBKDE22</t>
  </si>
  <si>
    <t>SYCOCHGGSAM</t>
  </si>
  <si>
    <t>SYCOCHGGXXX</t>
  </si>
  <si>
    <t>SYGNCHZZ</t>
  </si>
  <si>
    <t>TBIBBGSFXXX</t>
  </si>
  <si>
    <t>TCZBBGSFXXX</t>
  </si>
  <si>
    <t>TCZBDEFF</t>
  </si>
  <si>
    <t>TCZBGRAT</t>
  </si>
  <si>
    <t>TEAMDE71</t>
  </si>
  <si>
    <t>TEKRDE71</t>
  </si>
  <si>
    <t>TEXIBGSFXXX</t>
  </si>
  <si>
    <t>THALCHGG</t>
  </si>
  <si>
    <t>THALCHGGXXX</t>
  </si>
  <si>
    <t>TOBADE33</t>
  </si>
  <si>
    <t>TRAPCHBB</t>
  </si>
  <si>
    <t>TRAPCHBBXXX</t>
  </si>
  <si>
    <t>TRBKATW2</t>
  </si>
  <si>
    <t>TRBKDEBB</t>
  </si>
  <si>
    <t>TRBKESM2</t>
  </si>
  <si>
    <t>TRBKFRPP</t>
  </si>
  <si>
    <t>TRBKITMM</t>
  </si>
  <si>
    <t>TRDADEB1</t>
  </si>
  <si>
    <t>TRDADEBBDIR</t>
  </si>
  <si>
    <t>TRIOESMMXXX</t>
  </si>
  <si>
    <t>TRIONL2U</t>
  </si>
  <si>
    <t>TRISDE55</t>
  </si>
  <si>
    <t>TRODDEF1</t>
  </si>
  <si>
    <t>TRUFDE66</t>
  </si>
  <si>
    <t>TUBDDEDD</t>
  </si>
  <si>
    <t>TVBADEFF</t>
  </si>
  <si>
    <t>TWSAGRA1</t>
  </si>
  <si>
    <t>UBBSBGSFXXX</t>
  </si>
  <si>
    <t>UBPGCHGG</t>
  </si>
  <si>
    <t>UBPGCHGGBSL</t>
  </si>
  <si>
    <t>UBPGCHGGLUG</t>
  </si>
  <si>
    <t>UBPGCHGGXXX</t>
  </si>
  <si>
    <t>UBPGCHZZ</t>
  </si>
  <si>
    <t>UBPGCHZZXXX</t>
  </si>
  <si>
    <t>UBPGGB2X</t>
  </si>
  <si>
    <t>UBPGGB2XXXX</t>
  </si>
  <si>
    <t>UBPGGIGX</t>
  </si>
  <si>
    <t>UBPGMCMX</t>
  </si>
  <si>
    <t>UBPGMCMXXXX</t>
  </si>
  <si>
    <t>UBSWCHZH10A</t>
  </si>
  <si>
    <t>UBSWCHZH12A</t>
  </si>
  <si>
    <t>UBSWCHZH12B</t>
  </si>
  <si>
    <t>UBSWCHZH12T</t>
  </si>
  <si>
    <t>UBSWCHZH14A</t>
  </si>
  <si>
    <t>UBSWCHZH16C</t>
  </si>
  <si>
    <t>UBSWCHZH17A</t>
  </si>
  <si>
    <t>UBSWCHZH18A</t>
  </si>
  <si>
    <t>UBSWCHZH18D</t>
  </si>
  <si>
    <t>UBSWCHZH18L</t>
  </si>
  <si>
    <t>UBSWCHZH19B</t>
  </si>
  <si>
    <t>UBSWCHZH19E</t>
  </si>
  <si>
    <t>UBSWCHZH20A</t>
  </si>
  <si>
    <t>UBSWCHZH23A</t>
  </si>
  <si>
    <t>UBSWCHZH25A</t>
  </si>
  <si>
    <t>UBSWCHZH29A</t>
  </si>
  <si>
    <t>UBSWCHZH30A</t>
  </si>
  <si>
    <t>UBSWCHZH31A</t>
  </si>
  <si>
    <t>UBSWCHZH36A</t>
  </si>
  <si>
    <t>UBSWCHZH38A</t>
  </si>
  <si>
    <t>UBSWCHZH39A</t>
  </si>
  <si>
    <t>UBSWCHZH39G</t>
  </si>
  <si>
    <t>UBSWCHZH39L</t>
  </si>
  <si>
    <t>UBSWCHZH40A</t>
  </si>
  <si>
    <t>UBSWCHZH40M</t>
  </si>
  <si>
    <t>UBSWCHZH44A</t>
  </si>
  <si>
    <t>UBSWCHZH45A</t>
  </si>
  <si>
    <t>UBSWCHZH46A</t>
  </si>
  <si>
    <t>UBSWCHZH50A</t>
  </si>
  <si>
    <t>UBSWCHZH52A</t>
  </si>
  <si>
    <t>UBSWCHZH54A</t>
  </si>
  <si>
    <t>UBSWCHZH56B</t>
  </si>
  <si>
    <t>UBSWCHZH60A</t>
  </si>
  <si>
    <t>UBSWCHZH60G</t>
  </si>
  <si>
    <t>UBSWCHZH63A</t>
  </si>
  <si>
    <t>UBSWCHZH65A</t>
  </si>
  <si>
    <t>UBSWCHZH66A</t>
  </si>
  <si>
    <t>UBSWCHZH68B</t>
  </si>
  <si>
    <t>UBSWCHZH69A</t>
  </si>
  <si>
    <t>UBSWCHZH70A</t>
  </si>
  <si>
    <t>UBSWCHZH70E</t>
  </si>
  <si>
    <t>UBSWCHZH72D</t>
  </si>
  <si>
    <t>UBSWCHZH75A</t>
  </si>
  <si>
    <t>UBSWCHZH80A</t>
  </si>
  <si>
    <t>UBSWCHZH80G</t>
  </si>
  <si>
    <t>UBSWCHZH80H</t>
  </si>
  <si>
    <t>UBSWCHZH80K</t>
  </si>
  <si>
    <t>UBSWCHZH80M</t>
  </si>
  <si>
    <t>UBSWCHZH80N</t>
  </si>
  <si>
    <t>UBSWCHZH80P</t>
  </si>
  <si>
    <t>UBSWCHZH80Q</t>
  </si>
  <si>
    <t>UBSWCHZH80R</t>
  </si>
  <si>
    <t>UBSWCHZH80V</t>
  </si>
  <si>
    <t>UBSWCHZH81A</t>
  </si>
  <si>
    <t>UBSWCHZH81H</t>
  </si>
  <si>
    <t>UBSWCHZH81M</t>
  </si>
  <si>
    <t>UBSWCHZH82A</t>
  </si>
  <si>
    <t>UBSWCHZH82P</t>
  </si>
  <si>
    <t>UBSWCHZH83A</t>
  </si>
  <si>
    <t>UBSWCHZH83B</t>
  </si>
  <si>
    <t>UBSWCHZH84A</t>
  </si>
  <si>
    <t>UBSWCHZH85A</t>
  </si>
  <si>
    <t>UBSWCHZH85B</t>
  </si>
  <si>
    <t>UBSWCHZH86M</t>
  </si>
  <si>
    <t>UBSWCHZH86N</t>
  </si>
  <si>
    <t>UBSWCHZH86P</t>
  </si>
  <si>
    <t>UBSWCHZH86Q</t>
  </si>
  <si>
    <t>UBSWCHZH87B</t>
  </si>
  <si>
    <t>UBSWCHZH87C</t>
  </si>
  <si>
    <t>UBSWCHZH87D</t>
  </si>
  <si>
    <t>UBSWCHZH88A</t>
  </si>
  <si>
    <t>UBSWCHZH88B</t>
  </si>
  <si>
    <t>UBSWCHZH88C</t>
  </si>
  <si>
    <t>UBSWCHZH89D</t>
  </si>
  <si>
    <t>UBSWCHZH89E</t>
  </si>
  <si>
    <t>UBSWCHZH90A</t>
  </si>
  <si>
    <t>UBSWCHZH93A</t>
  </si>
  <si>
    <t>UBSWCHZH94A</t>
  </si>
  <si>
    <t>UBSWCHZH94F</t>
  </si>
  <si>
    <t>UBSWCHZH94N</t>
  </si>
  <si>
    <t>UBSWCHZH94P</t>
  </si>
  <si>
    <t>UBSWCHZH95A</t>
  </si>
  <si>
    <t>UBSWCHZH96C</t>
  </si>
  <si>
    <t>UBSWCHZHCLS</t>
  </si>
  <si>
    <t>UBSWCHZHOSI</t>
  </si>
  <si>
    <t>UBSWCHZHPBR</t>
  </si>
  <si>
    <t>UBSWCHZHPNX</t>
  </si>
  <si>
    <t>UBSWCHZHXXX</t>
  </si>
  <si>
    <t>UCJAES2MXXX</t>
  </si>
  <si>
    <t>UGBIDEDD</t>
  </si>
  <si>
    <t>UGBINL2A</t>
  </si>
  <si>
    <t>ULMVDE66</t>
  </si>
  <si>
    <t>UMWEDE7N</t>
  </si>
  <si>
    <t>UNAXES22XXX</t>
  </si>
  <si>
    <t>UNBNDE21</t>
  </si>
  <si>
    <t>UNCECH22</t>
  </si>
  <si>
    <t>UNCRBGSFXXX</t>
  </si>
  <si>
    <t>URKNCH22</t>
  </si>
  <si>
    <t>URKNCH22XXX</t>
  </si>
  <si>
    <t>VABECH22</t>
  </si>
  <si>
    <t>VAPEBE21</t>
  </si>
  <si>
    <t>VAPEBE22</t>
  </si>
  <si>
    <t>VBANDEMM</t>
  </si>
  <si>
    <t>VBGTDE3M</t>
  </si>
  <si>
    <t>VBMHDE5F</t>
  </si>
  <si>
    <t>VBOEATWW</t>
  </si>
  <si>
    <t>VBOEATWWGRA</t>
  </si>
  <si>
    <t>VBOEATWWINN</t>
  </si>
  <si>
    <t>VBOEATWWKLA</t>
  </si>
  <si>
    <t>VBOEATWWNOM</t>
  </si>
  <si>
    <t>VBOEATWWOOE</t>
  </si>
  <si>
    <t>VBOEATWWSAL</t>
  </si>
  <si>
    <t>VBOEATWWVBG</t>
  </si>
  <si>
    <t>VBPFDE66</t>
  </si>
  <si>
    <t>VBRADE6K</t>
  </si>
  <si>
    <t>VBRSDE33</t>
  </si>
  <si>
    <t>VBRTDE6R</t>
  </si>
  <si>
    <t>VBVZHR22</t>
  </si>
  <si>
    <t>VBWEAT2W</t>
  </si>
  <si>
    <t>VGAGBGSF</t>
  </si>
  <si>
    <t>VGAGDEHH</t>
  </si>
  <si>
    <t>VIAUATW1</t>
  </si>
  <si>
    <t>VKBLAT2L</t>
  </si>
  <si>
    <t>VOAGLI22</t>
  </si>
  <si>
    <t>VOAGLI22XXX</t>
  </si>
  <si>
    <t>VOBADESS</t>
  </si>
  <si>
    <t>VOHADE2H</t>
  </si>
  <si>
    <t>VOLODE66</t>
  </si>
  <si>
    <t>VONTDEM1</t>
  </si>
  <si>
    <t>VOVBAT2B</t>
  </si>
  <si>
    <t>VOWADE2B</t>
  </si>
  <si>
    <t>VOWAES21</t>
  </si>
  <si>
    <t>VOWAFR21</t>
  </si>
  <si>
    <t>VOWAITMM</t>
  </si>
  <si>
    <t>VOWANL21</t>
  </si>
  <si>
    <t>VPAYATW2</t>
  </si>
  <si>
    <t>VPAYBEB1</t>
  </si>
  <si>
    <t>VPAYCY21</t>
  </si>
  <si>
    <t>VPAYDE32</t>
  </si>
  <si>
    <t>VPAYESM2</t>
  </si>
  <si>
    <t>VPAYFIH2</t>
  </si>
  <si>
    <t>VPAYFRP2</t>
  </si>
  <si>
    <t>VPAYGRAA</t>
  </si>
  <si>
    <t>VPAYIE22</t>
  </si>
  <si>
    <t>VPAYITM2</t>
  </si>
  <si>
    <t>VPAYLUL2</t>
  </si>
  <si>
    <t>VPAYMTM2</t>
  </si>
  <si>
    <t>VPAYNL22</t>
  </si>
  <si>
    <t>VPAYPTP2</t>
  </si>
  <si>
    <t>VPBVCHZH</t>
  </si>
  <si>
    <t>VPBVLI2X</t>
  </si>
  <si>
    <t>VPBVLI2XXXX</t>
  </si>
  <si>
    <t>VPBVLULL</t>
  </si>
  <si>
    <t>VPBVLULLXXX</t>
  </si>
  <si>
    <t>VRLLCHZZ</t>
  </si>
  <si>
    <t>VRLLCHZZXXX</t>
  </si>
  <si>
    <t>VVIDLUL2</t>
  </si>
  <si>
    <t>VZDBCHZZ</t>
  </si>
  <si>
    <t>VZDBCHZZXXX</t>
  </si>
  <si>
    <t>WBAGDE61</t>
  </si>
  <si>
    <t>WBAGDEA1</t>
  </si>
  <si>
    <t>WBKPPLPP</t>
  </si>
  <si>
    <t>WBWCDEHH</t>
  </si>
  <si>
    <t>WEFZDED1</t>
  </si>
  <si>
    <t>WEGBDE77</t>
  </si>
  <si>
    <t>WELADE3D</t>
  </si>
  <si>
    <t>WELADE3H</t>
  </si>
  <si>
    <t>WELADE3L</t>
  </si>
  <si>
    <t>WELADE3M</t>
  </si>
  <si>
    <t>WELADE3S</t>
  </si>
  <si>
    <t>WELADE3W</t>
  </si>
  <si>
    <t>WELADE8L</t>
  </si>
  <si>
    <t>WELADED1ALK</t>
  </si>
  <si>
    <t>WELADED1ARN</t>
  </si>
  <si>
    <t>WELADED1BEB</t>
  </si>
  <si>
    <t>WELADED1BEK</t>
  </si>
  <si>
    <t>WELADED1BGK</t>
  </si>
  <si>
    <t>WELADED1BLO</t>
  </si>
  <si>
    <t>WELADED1BOC</t>
  </si>
  <si>
    <t>WELADED1BOH</t>
  </si>
  <si>
    <t>WELADED1BOT</t>
  </si>
  <si>
    <t>WELADED1BST</t>
  </si>
  <si>
    <t>WELADED1BUB</t>
  </si>
  <si>
    <t>WELADED1CBN</t>
  </si>
  <si>
    <t>WELADED1DEL</t>
  </si>
  <si>
    <t>WELADED1DIN</t>
  </si>
  <si>
    <t>WELADED1EES</t>
  </si>
  <si>
    <t>WELADED1EMR</t>
  </si>
  <si>
    <t>WELADED1EMS</t>
  </si>
  <si>
    <t>WELADED1ENE</t>
  </si>
  <si>
    <t>WELADED1ERK</t>
  </si>
  <si>
    <t>WELADED1ERW</t>
  </si>
  <si>
    <t>WELADED1EUS</t>
  </si>
  <si>
    <t>WELADED1FGX</t>
  </si>
  <si>
    <t>WELADED1FRE</t>
  </si>
  <si>
    <t>WELADED1FRN</t>
  </si>
  <si>
    <t>WELADED1FTR</t>
  </si>
  <si>
    <t>WELADED1GEK</t>
  </si>
  <si>
    <t>WELADED1GES</t>
  </si>
  <si>
    <t>WELADED1GEV</t>
  </si>
  <si>
    <t>WELADED1GLA</t>
  </si>
  <si>
    <t>WELADED1GMB</t>
  </si>
  <si>
    <t>WELADED1GOC</t>
  </si>
  <si>
    <t>WELADED1GRL</t>
  </si>
  <si>
    <t>WELADED1GRO</t>
  </si>
  <si>
    <t>WELADED1GTL</t>
  </si>
  <si>
    <t>WELADED1GZE</t>
  </si>
  <si>
    <t>WELADED1HAA</t>
  </si>
  <si>
    <t>WELADED1HAM</t>
  </si>
  <si>
    <t>WELADED1HAT</t>
  </si>
  <si>
    <t>WELADED1HAW</t>
  </si>
  <si>
    <t>WELADED1HEM</t>
  </si>
  <si>
    <t>WELADED1HEN</t>
  </si>
  <si>
    <t>WELADED1HER</t>
  </si>
  <si>
    <t>WELADED1HGH</t>
  </si>
  <si>
    <t>WELADED1HIL</t>
  </si>
  <si>
    <t>WELADED1HON</t>
  </si>
  <si>
    <t>WELADED1HRN</t>
  </si>
  <si>
    <t>WELADED1HSL</t>
  </si>
  <si>
    <t>WELADED1HTG</t>
  </si>
  <si>
    <t>WELADED1HXB</t>
  </si>
  <si>
    <t>WELADED1IBB</t>
  </si>
  <si>
    <t>WELADED1ISL</t>
  </si>
  <si>
    <t>WELADED1KAM</t>
  </si>
  <si>
    <t>WELADED1KLE</t>
  </si>
  <si>
    <t>WELADED1KMZ</t>
  </si>
  <si>
    <t>WELADED1KSD</t>
  </si>
  <si>
    <t>WELADED1KST</t>
  </si>
  <si>
    <t>WELADED1LAF</t>
  </si>
  <si>
    <t>WELADED1LEI</t>
  </si>
  <si>
    <t>WELADED1LEM</t>
  </si>
  <si>
    <t>WELADED1LEN</t>
  </si>
  <si>
    <t>WELADED1LIP</t>
  </si>
  <si>
    <t>WELADED1LOS</t>
  </si>
  <si>
    <t>WELADED1LSD</t>
  </si>
  <si>
    <t>WELADED1LUN</t>
  </si>
  <si>
    <t>WELADED1MES</t>
  </si>
  <si>
    <t>WELADED1MIN</t>
  </si>
  <si>
    <t>WELADED1MOL</t>
  </si>
  <si>
    <t>WELADED1MOR</t>
  </si>
  <si>
    <t>WELADED1MST</t>
  </si>
  <si>
    <t>WELADED1MTW</t>
  </si>
  <si>
    <t>WELADED1NVL</t>
  </si>
  <si>
    <t>WELADED1OBH</t>
  </si>
  <si>
    <t>WELADED1OEH</t>
  </si>
  <si>
    <t>WELADED1OPE</t>
  </si>
  <si>
    <t>WELADED1OPR</t>
  </si>
  <si>
    <t>WELADED1OSL</t>
  </si>
  <si>
    <t>WELADED1PBN</t>
  </si>
  <si>
    <t>WELADED1PLB</t>
  </si>
  <si>
    <t>WELADED1PLX</t>
  </si>
  <si>
    <t>WELADED1PMB</t>
  </si>
  <si>
    <t>WELADED1PRP</t>
  </si>
  <si>
    <t>WELADED1PWF</t>
  </si>
  <si>
    <t>WELADED1REK</t>
  </si>
  <si>
    <t>WELADED1RHB</t>
  </si>
  <si>
    <t>WELADED1RHD</t>
  </si>
  <si>
    <t>WELADED1RHN</t>
  </si>
  <si>
    <t>WELADED1RTG</t>
  </si>
  <si>
    <t>WELADED1RVW</t>
  </si>
  <si>
    <t>WELADED1SGB</t>
  </si>
  <si>
    <t>WELADED1SIE</t>
  </si>
  <si>
    <t>WELADED1SLM</t>
  </si>
  <si>
    <t>WELADED1SMB</t>
  </si>
  <si>
    <t>WELADED1SOS</t>
  </si>
  <si>
    <t>WELADED1STB</t>
  </si>
  <si>
    <t>WELADED1STF</t>
  </si>
  <si>
    <t>WELADED1STL</t>
  </si>
  <si>
    <t>WELADED1STR</t>
  </si>
  <si>
    <t>WELADED1SWT</t>
  </si>
  <si>
    <t>WELADED1TGU</t>
  </si>
  <si>
    <t>WELADED1UMP</t>
  </si>
  <si>
    <t>WELADED1UMX</t>
  </si>
  <si>
    <t>WELADED1UNN</t>
  </si>
  <si>
    <t>WELADED1VEL</t>
  </si>
  <si>
    <t>WELADED1VSM</t>
  </si>
  <si>
    <t>WELADED1WBB</t>
  </si>
  <si>
    <t>WELADED1WDB</t>
  </si>
  <si>
    <t>WELADED1WES</t>
  </si>
  <si>
    <t>WELADED1WET</t>
  </si>
  <si>
    <t>WELADED1WIE</t>
  </si>
  <si>
    <t>WELADED1WMK</t>
  </si>
  <si>
    <t>WELADED1WML</t>
  </si>
  <si>
    <t>WELADED1WRL</t>
  </si>
  <si>
    <t>WELADED1WRN</t>
  </si>
  <si>
    <t>WELADED1WTN</t>
  </si>
  <si>
    <t>WELADED1ZWI</t>
  </si>
  <si>
    <t>WELADEDD</t>
  </si>
  <si>
    <t>WELADEDL</t>
  </si>
  <si>
    <t>WELADEDN</t>
  </si>
  <si>
    <t>WELADEDR</t>
  </si>
  <si>
    <t>WERHDED1</t>
  </si>
  <si>
    <t>WIBADE5W</t>
  </si>
  <si>
    <t>WIRBCHBB</t>
  </si>
  <si>
    <t>WIRBCHBBXXX</t>
  </si>
  <si>
    <t>WISMATWW</t>
  </si>
  <si>
    <t>WLAHDE44</t>
  </si>
  <si>
    <t>WOHAAT21</t>
  </si>
  <si>
    <t>WOIIGRA1</t>
  </si>
  <si>
    <t>WUBUAT2S</t>
  </si>
  <si>
    <t>WUPSDE33</t>
  </si>
  <si>
    <t>WUSNATWW</t>
  </si>
  <si>
    <t>WWBADE31</t>
  </si>
  <si>
    <t>WWBADE3A</t>
  </si>
  <si>
    <t>ZABAHR2X</t>
  </si>
  <si>
    <t>ZAPRCH22</t>
  </si>
  <si>
    <t>ZAPRCH22XXX</t>
  </si>
  <si>
    <t>ZKBKCHZZ80A</t>
  </si>
  <si>
    <t>ZWLBNL21</t>
  </si>
  <si>
    <t>AACHENER BAUSPARKASSE</t>
  </si>
  <si>
    <t>SPARKASSE AACHEN</t>
  </si>
  <si>
    <t>AAREAL BANK AG</t>
  </si>
  <si>
    <t>ARAB BANKING CORPORATION SA, ZNL FRANKFURT</t>
  </si>
  <si>
    <t>ABC INTERNATIONAL BANK PLC</t>
  </si>
  <si>
    <t>ARAB BANKING CORPORATION SA</t>
  </si>
  <si>
    <t>ARAB BANKING CORPORATION SA, MILAN BRANCH</t>
  </si>
  <si>
    <t>PIRAEUS BANK SA-FRANKFURT BRANCH, EX AGRICULTURAL</t>
  </si>
  <si>
    <t>ABK ALLGEMEINE BEAMTEN BANK AG</t>
  </si>
  <si>
    <t>ABN AMRO BANK NV</t>
  </si>
  <si>
    <t>AGRICULTURAL BANK OF CHINA FRANKFURT BRANCH</t>
  </si>
  <si>
    <t>S.P. HINDUJA BANQUE PRIVEE SA</t>
  </si>
  <si>
    <t>ALTERNATIVE BANK SCHWEIZ AG</t>
  </si>
  <si>
    <t>Alternative  Bank   Schweiz   AG</t>
  </si>
  <si>
    <t>START.BAUSPARKASSE E.GEN.</t>
  </si>
  <si>
    <t>ACREVIS BANK AG</t>
  </si>
  <si>
    <t>AEGEAN BALTIC BANK S.A.</t>
  </si>
  <si>
    <t>AEGON BANK N.V.</t>
  </si>
  <si>
    <t>AEK BANK 1826</t>
  </si>
  <si>
    <t>AEK BANK 1826 GENOSSENSCHAFT</t>
  </si>
  <si>
    <t>BANQUE ALGERIENNE DU COMMERCE EXTERIEUR SA</t>
  </si>
  <si>
    <t>BANQUE ALGERIENNE DU COMMERCE EXTER</t>
  </si>
  <si>
    <t>AIRBUS GROUP BANK GMBH</t>
  </si>
  <si>
    <t>CA INDOSUEZ (Switzerland) SA</t>
  </si>
  <si>
    <t>CA INDOSUEZ (SWITZERLAND) SA</t>
  </si>
  <si>
    <t>CREDIT AGRICOLE NEXT BANK (SUISSE) SA</t>
  </si>
  <si>
    <t>CREDIT AGRICOLE NEXT BANK (SUISSE)</t>
  </si>
  <si>
    <t>APPENZELLER KANTONALBANK</t>
  </si>
  <si>
    <t>Aktivbank Aktiengesellschaft</t>
  </si>
  <si>
    <t>AKBANK AG</t>
  </si>
  <si>
    <t>AKF BANK GMBH AND COKG</t>
  </si>
  <si>
    <t>Alior Bank S.A.</t>
  </si>
  <si>
    <t>BANCO ALCALA S.A.</t>
  </si>
  <si>
    <t>Oberbank AG</t>
  </si>
  <si>
    <t>ALLFUNDS BANK</t>
  </si>
  <si>
    <t>ALLFUNDS BANK S.A.U., LUXEMBOURG BRANCH</t>
  </si>
  <si>
    <t>ALTE LEIPZIGER BAUSPAR AG</t>
  </si>
  <si>
    <t>ANCORIA BANK LTD</t>
  </si>
  <si>
    <t>ANADOLUBANK NEDERLAND NV</t>
  </si>
  <si>
    <t>Bankhaus Anton Hafner KG</t>
  </si>
  <si>
    <t>BANKHAUS ANTON HAFNER KG</t>
  </si>
  <si>
    <t>ANDARIA FINANCIAL SERVICES UK LIMITED</t>
  </si>
  <si>
    <t>Kaleido Privatbank AG, Zurich</t>
  </si>
  <si>
    <t>KALEIDOPRIVATBANK AG</t>
  </si>
  <si>
    <t>Alpian SA</t>
  </si>
  <si>
    <t>AQUILA AND CO AG</t>
  </si>
  <si>
    <t>AQUILA AG</t>
  </si>
  <si>
    <t>ALPHA RHEINTAL BANK AG</t>
  </si>
  <si>
    <t>ACHMEA RETAIL BANK NV</t>
  </si>
  <si>
    <t>ASN BANK</t>
  </si>
  <si>
    <t>ATTICA BANK S.A.</t>
  </si>
  <si>
    <t>AUDI BANK</t>
  </si>
  <si>
    <t>STADTSPARKASSE AUGSBURG</t>
  </si>
  <si>
    <t>AKA AUSFUHRKREDIT-GESELLSCHAFT MBH</t>
  </si>
  <si>
    <t>FONDSDEPOT BANK GMBH</t>
  </si>
  <si>
    <t>AXA BANK AG</t>
  </si>
  <si>
    <t>A AND G BANCO, S.A.U.</t>
  </si>
  <si>
    <t>BANQUE ERIC STURDZA S.A.</t>
  </si>
  <si>
    <t>BANCA DEL CERESIO SA</t>
  </si>
  <si>
    <t>BANK JULIUS BAER &amp; CO LTD. ZURICH</t>
  </si>
  <si>
    <t>BANK JULIUS BAER AND CO.LTD., ZURIC</t>
  </si>
  <si>
    <t>BANK JULIUS BAER DEUTSCHLAND AG</t>
  </si>
  <si>
    <t>BANK JULIUS BAER LUXEMBOURG S.A.</t>
  </si>
  <si>
    <t>BANK JULIUS BAER EUROPE S.A.</t>
  </si>
  <si>
    <t>Bank Julius Baer (Monaco) S.A.M.</t>
  </si>
  <si>
    <t>BANK JULIUS BAER (MONACO) S.A.M.</t>
  </si>
  <si>
    <t>BANK ALPINUM AG</t>
  </si>
  <si>
    <t>SORA BANK AG</t>
  </si>
  <si>
    <t>BANCA PUEYO, S.A.</t>
  </si>
  <si>
    <t>BARCLAYS BANK (SUISSE) S.A.</t>
  </si>
  <si>
    <t>BAWAG AG NIEDERLASSUNG DEUTSCHLAND</t>
  </si>
  <si>
    <t>BANCA DEL SEMPIONE</t>
  </si>
  <si>
    <t>BANCA DEL SEMPIONE SA</t>
  </si>
  <si>
    <t>KUTXABANK, S.A.</t>
  </si>
  <si>
    <t>BAUMANN &amp; CIE BANQUIERS, BASEL</t>
  </si>
  <si>
    <t>BAUMANN ET CIE</t>
  </si>
  <si>
    <t>BAWAG PSK</t>
  </si>
  <si>
    <t>BAWAG BUND</t>
  </si>
  <si>
    <t>MoCo Ireland</t>
  </si>
  <si>
    <t>BAWAG Wohnbaubank</t>
  </si>
  <si>
    <t>KREISSPARKASSE BOEBLINGEN</t>
  </si>
  <si>
    <t>BBO BANK BRIENZ OBERHASLI AG</t>
  </si>
  <si>
    <t>DEUTSCHE BAUSPARKASSE BADENIA AG</t>
  </si>
  <si>
    <t>BBVA SA</t>
  </si>
  <si>
    <t>BANCO DE CREDITO SOCIAL COOPERATIVO SA.</t>
  </si>
  <si>
    <t>BANQUE CHAABI DU MAROC SUCURSAL ESPANA</t>
  </si>
  <si>
    <t>BANQUE CANTONALE DE GENEVE</t>
  </si>
  <si>
    <t>BANKING CIRCLE S.A</t>
  </si>
  <si>
    <t>BANQUE CANTONALE DU JURA</t>
  </si>
  <si>
    <t>BANQUE CANTONALE DU JURA SA</t>
  </si>
  <si>
    <t>Bank Cler AG</t>
  </si>
  <si>
    <t>BANK CLER AG</t>
  </si>
  <si>
    <t>BANKHAUS C.L. SEELIGER KG</t>
  </si>
  <si>
    <t>BANQUE CANTONALE NEUCHATELOISE</t>
  </si>
  <si>
    <t>CAJA RURAL CENTRAL, S.C.C.</t>
  </si>
  <si>
    <t>CAJA RURAL DE GIJON</t>
  </si>
  <si>
    <t>CAJA RURAL DE NAVARRA</t>
  </si>
  <si>
    <t>CAJA RURAL DE EXTREMADURA</t>
  </si>
  <si>
    <t>CAJA RURAL DE SALAMANCA</t>
  </si>
  <si>
    <t>CAJA RURAL DE SORIA</t>
  </si>
  <si>
    <t>CAJA RURAL DE SAN AGUSTIN DE FUENTE ALAMO</t>
  </si>
  <si>
    <t>CAJA RURAL DE UTRERA</t>
  </si>
  <si>
    <t>CAJA RURAL DE GRANADA</t>
  </si>
  <si>
    <t>CAJA RURAL DE ASTURIAS</t>
  </si>
  <si>
    <t>CAJA RURAL DE BURGOS, FUENTEPELAYO, SEGOVIA Y CASTELLDANS, S.C.C</t>
  </si>
  <si>
    <t>CAJA RURAL DE JAEN</t>
  </si>
  <si>
    <t>CAIXA RURAL GALEGA</t>
  </si>
  <si>
    <t>CAJA SIETE, CAJA RURAL, SCC</t>
  </si>
  <si>
    <t>CAJA RURAL DE TERUEL</t>
  </si>
  <si>
    <t>CAJA RURAL DE ZAMORA</t>
  </si>
  <si>
    <t>CAJA RURAL NTRA. SRA. DE GUADALUPE, SDAD. COOP. CDTO.</t>
  </si>
  <si>
    <t>CAJA RURAL DE L'ALCUDIA</t>
  </si>
  <si>
    <t>CAJA RURAL NTRA SRA DEL ROSARIO</t>
  </si>
  <si>
    <t>CAJA RURAL NTRA. SRA. DEL CAMPO</t>
  </si>
  <si>
    <t>CAJA RURAL SAN ISIDRO VALL D'UXO</t>
  </si>
  <si>
    <t>CAIXA RURAL L'ALCORA</t>
  </si>
  <si>
    <t>CAJA RURAL NESTRA MADRE DEL SOL</t>
  </si>
  <si>
    <t>CAJA RURAL DE ALGEMESI</t>
  </si>
  <si>
    <t>CAJA RURAL CASAS IBANEZ SDAD. COOP.</t>
  </si>
  <si>
    <t>CAJA RURAL SAN JOSE DE ALMASSORA</t>
  </si>
  <si>
    <t>CAJA RURAL NTRA. SENORA DE LA ESPERANZA</t>
  </si>
  <si>
    <t>RURALNOSTRA, S. COOP. DE CREDITO V.</t>
  </si>
  <si>
    <t>CAJA RURAL DE VILLAMALEA</t>
  </si>
  <si>
    <t>CAJA RURAL DE ALBAL, COOP. DE CREDITO V.</t>
  </si>
  <si>
    <t>CAIXA POPULAR CAIXA RURAL</t>
  </si>
  <si>
    <t>CAJA RURAL DE BENICARLO</t>
  </si>
  <si>
    <t>CAJA RURAL SAN ISIDRO DE LES COVES DE VINROMA, S. COOP. DE CREDITO V.</t>
  </si>
  <si>
    <t>CAJA RURAL VINAROS S.C.C.V.</t>
  </si>
  <si>
    <t>CAJA RURAL DEL SUR,SDAD.COOP.CTO (FORMERLY CAJA RURAL DE HUELVA Y SEVILLA)</t>
  </si>
  <si>
    <t>GLOBALCAJA, CAJA RURAL DE ALBACETE, CIUDAD REAL Y CUENCA, S.C.C.</t>
  </si>
  <si>
    <t>CAJA RURAL DE ARAGON, SOCIEDAD COOPERATIVA DE CREDITO</t>
  </si>
  <si>
    <t>BANCO COOPERATIVO ESPANOL S.A.</t>
  </si>
  <si>
    <t>CAJA RURAL DEL SUR, SOCIEDAD COOPERATIVA DE CREDITO - SUCURSAL EM PORTUGAL</t>
  </si>
  <si>
    <t>BANCA CREDINVEST</t>
  </si>
  <si>
    <t>BANCA CREDINVEST SA</t>
  </si>
  <si>
    <t>BANQUE CANTONALE VAUDOISE</t>
  </si>
  <si>
    <t>BANQUE CANTONALE DU VALAIS</t>
  </si>
  <si>
    <t>BANQUE CANTONALE DU VALAIS WALLISER</t>
  </si>
  <si>
    <t>BANCO DE DEPOSITOS, S.A.</t>
  </si>
  <si>
    <t>BAADER BANK AG</t>
  </si>
  <si>
    <t>BANCO EUROPEO DE FINANZAS, S.A.</t>
  </si>
  <si>
    <t>BANQUE CANTONALE DE FRIBOURG</t>
  </si>
  <si>
    <t>BERGOS AG</t>
  </si>
  <si>
    <t>JOH BERENBERG GOSSLER AN CO KG</t>
  </si>
  <si>
    <t>LANDESBANK BERLIN BERLIN</t>
  </si>
  <si>
    <t>Berliner Volksbank eG</t>
  </si>
  <si>
    <t>BANCO MEDIOLANUM, S.A.</t>
  </si>
  <si>
    <t>BKS BANK AG</t>
  </si>
  <si>
    <t>BKS BANK AG, GLAVNA PODRUZNICA HRVATSKA</t>
  </si>
  <si>
    <t>Wiesbadener Volksbank eG</t>
  </si>
  <si>
    <t>BANK FRICK AG</t>
  </si>
  <si>
    <t>Bank fuer Sozialwirtschaft</t>
  </si>
  <si>
    <t>BfW - Bank fuer Wohnungswirtschaft AG</t>
  </si>
  <si>
    <t>BANK GANTRISCH GENOSSENSCHAFT</t>
  </si>
  <si>
    <t>Bulgarian-American Credit Bank AD</t>
  </si>
  <si>
    <t>Bankhaus Bauer Aktiengesellschaft</t>
  </si>
  <si>
    <t>ODDO BHF (SCHWEIZ) AG</t>
  </si>
  <si>
    <t>ODDO BHF SE</t>
  </si>
  <si>
    <t>BANKHAUS LUDWIG SPERRER KG</t>
  </si>
  <si>
    <t>BERLIN HYP AG</t>
  </si>
  <si>
    <t>Bank Millennium S.A.</t>
  </si>
  <si>
    <t>FLATEXDEGIRO BANK AG</t>
  </si>
  <si>
    <t>KREISSPARKASSE BIRKENFELD</t>
  </si>
  <si>
    <t>SCHRODER &amp; CO BANK AG</t>
  </si>
  <si>
    <t>SCHRODER AND CO BANK AG</t>
  </si>
  <si>
    <t>UNICREDIT BANK AUSTRIA AG</t>
  </si>
  <si>
    <t>BASLER KANTONALBANK</t>
  </si>
  <si>
    <t>BANKINTER, S.A.</t>
  </si>
  <si>
    <t>BANK OF CHINA (CEE) LTD. VIENNA BRANCH</t>
  </si>
  <si>
    <t>BANK OF CHINA (CEE) LTD. PRAGUE BRANCH</t>
  </si>
  <si>
    <t>BANK OF CHINA</t>
  </si>
  <si>
    <t>BANK OF CHINA (CEE) LTD.</t>
  </si>
  <si>
    <t>BANK OF CHINA LIMITED HUNGARIAN BRANCH</t>
  </si>
  <si>
    <t>BANK OF CHINA (EUROPE) S.A.</t>
  </si>
  <si>
    <t>BANK OF CHINA LIMITED LUXEMBOURG</t>
  </si>
  <si>
    <t>BANK OF CHINA (EUROPE) S.A. POLAND BRANCH</t>
  </si>
  <si>
    <t>Bankhaus E. Mayer AG</t>
  </si>
  <si>
    <t>BAUSPARKASSE MAINZ AKTIENGESELLSCHAFT</t>
  </si>
  <si>
    <t>BANK THALWIL</t>
  </si>
  <si>
    <t>BANK THALWIL GENOSSENSCHAFT</t>
  </si>
  <si>
    <t>BANQUE DU LEMAN SA</t>
  </si>
  <si>
    <t>LGT Bank AG, Wien</t>
  </si>
  <si>
    <t>LGT BANK AG</t>
  </si>
  <si>
    <t>LGT BANK SCHWEIZ AG</t>
  </si>
  <si>
    <t>LGT BANK (SCHWEIZ) AG</t>
  </si>
  <si>
    <t>BLG WONEN</t>
  </si>
  <si>
    <t>HSBC PRIVATE BANK SUISSE SA</t>
  </si>
  <si>
    <t>HSBC PRIVATE BANK (SUISSE) SA</t>
  </si>
  <si>
    <t>BASELLANDSCHAFTLICHE KANTONALB</t>
  </si>
  <si>
    <t>BASELLANDSCHAFTLICHE KANTONALBANK</t>
  </si>
  <si>
    <t>BANCA MARCH, SA</t>
  </si>
  <si>
    <t>BMW Austria Bank GmbH</t>
  </si>
  <si>
    <t>BMW BANK GMBH</t>
  </si>
  <si>
    <t>Brand New Day Vermogensopbouw NV</t>
  </si>
  <si>
    <t>NV BANK NEDERLANDSE GEMEENTE</t>
  </si>
  <si>
    <t>BANK OF GREECE</t>
  </si>
  <si>
    <t>Bnext E.D.E.</t>
  </si>
  <si>
    <t>Lloyds GmbH Berlin</t>
  </si>
  <si>
    <t>BANQUE BONHOTE &amp; CIE SA</t>
  </si>
  <si>
    <t>BANQUE BONHOTE ET CIE SA</t>
  </si>
  <si>
    <t>BORDIER ET CIE SCMA</t>
  </si>
  <si>
    <t>COMDIRECT BANK AG UND GF ONVISTA BANK</t>
  </si>
  <si>
    <t>EUROBANK BULGARIA AD</t>
  </si>
  <si>
    <t>BANQUE DE COMMERCE ET DE PLACEMENTS SA</t>
  </si>
  <si>
    <t>BANQUE DE COMMERCE ET DE PLACEMENTS</t>
  </si>
  <si>
    <t>Powszechna Kasa Oszczędności</t>
  </si>
  <si>
    <t>PKO BANK POLSKI S.A. NIEDERLASSUNG DEUTSCHLAND</t>
  </si>
  <si>
    <t>PKO BP S.A. Slowakei</t>
  </si>
  <si>
    <t>PSA Bank Deutschland GmbH</t>
  </si>
  <si>
    <t>ONE swiss bank SA, Geneva</t>
  </si>
  <si>
    <t>ONE SWISS BANK SA</t>
  </si>
  <si>
    <t>BANCO DO BRASIL SA</t>
  </si>
  <si>
    <t>mBank S.A.</t>
  </si>
  <si>
    <t>SPARKASSE AURICH-NORDEN</t>
  </si>
  <si>
    <t>WESER-ELBE SPARKASSE</t>
  </si>
  <si>
    <t>STADTSPARKASSE CUXHAVEN</t>
  </si>
  <si>
    <t>KREISSPARKASSE DIEPHOLZ</t>
  </si>
  <si>
    <t>SPARKASSE EMDEN</t>
  </si>
  <si>
    <t>SPARKASSE LEERWITTMUND</t>
  </si>
  <si>
    <t>LANDESSPARKASSE ZU OLDENBURG</t>
  </si>
  <si>
    <t>KREISSPARKASSE OSTERHOLZ</t>
  </si>
  <si>
    <t>SPARKASSE ROTENBURG OSTERHOLZ</t>
  </si>
  <si>
    <t>SPARKASSE SCHEESSEL</t>
  </si>
  <si>
    <t>KREISSPARKASSE VERDEN</t>
  </si>
  <si>
    <t>SPARKASSE WILHELMSHAVEN</t>
  </si>
  <si>
    <t>SPARKASSE LEERWITTMUND (FORMERLY KREISSPARKASSE WITTMUND)</t>
  </si>
  <si>
    <t>NORDDEUTSCHE LANDESBANK HANNOV -FORMERLY BREMER LB</t>
  </si>
  <si>
    <t>SPARKASSE KRAICHGAU</t>
  </si>
  <si>
    <t>Banque J Safra Sarasin (Luxembourg) SA</t>
  </si>
  <si>
    <t>BANCO SANTANDER SA</t>
  </si>
  <si>
    <t>BANCO SANTANDER S A</t>
  </si>
  <si>
    <t>BANCO SANTANDER S.A.</t>
  </si>
  <si>
    <t>BANCO SANTANDER, S.A. MILANO BRANCH</t>
  </si>
  <si>
    <t>BANCA DELLO STATO DEL CANTONE</t>
  </si>
  <si>
    <t>BANCA DELLO STATO DEL CANTONE TICIN</t>
  </si>
  <si>
    <t>MERKUR PRIVATBANK KGaA</t>
  </si>
  <si>
    <t>CBH COMPAGNIE BANCAIRE HELVETIQUE SA</t>
  </si>
  <si>
    <t>CBH COMPAGNIE BANCAIRE HELVETIQUE S</t>
  </si>
  <si>
    <t>Schelhammer Capital Bank AG</t>
  </si>
  <si>
    <t>BANK SPARHAFEN ZUERICH AG</t>
  </si>
  <si>
    <t>BANK FUR TIROL UND VORARLBERG</t>
  </si>
  <si>
    <t>BANK F TIROL U VORARLB STAAD</t>
  </si>
  <si>
    <t>BANK FUER TIROL UND VORARLBERG AG,</t>
  </si>
  <si>
    <t>BANK FUER TIROL UND VORARLBERG AKTIENGESELLSCHAFT</t>
  </si>
  <si>
    <t>Allianz Bank Bulgaria AD</t>
  </si>
  <si>
    <t>REPUBLIK OESTERREICH-BUND</t>
  </si>
  <si>
    <t>ABN AMRO Bank N.V. re Buut</t>
  </si>
  <si>
    <t>OESTERREICHISCHE AERZTE- UND APOTHEKERBANK AG</t>
  </si>
  <si>
    <t>BAYERISCHE LANDESBANK MUNCHEN</t>
  </si>
  <si>
    <t>DEUTSCHE KREDIT BANK A.G. BERLIN</t>
  </si>
  <si>
    <t>SPARKASSE AMBERG-SULZBACH</t>
  </si>
  <si>
    <t>SPARKASSE ALTBAYERN</t>
  </si>
  <si>
    <t>SPARKASSE ALLGAEU</t>
  </si>
  <si>
    <t>SPARKASSE ANSBACH</t>
  </si>
  <si>
    <t>SPARKASSE ASCHAFFENBURG MILTENBERG</t>
  </si>
  <si>
    <t>SPARKASSE SCHWABEN-BODENSEE</t>
  </si>
  <si>
    <t>SPARKASSE BERCHTESGADENER LAND</t>
  </si>
  <si>
    <t>SPARKASSE IM LANDKREIS CHAM</t>
  </si>
  <si>
    <t>SPARKASSE COBURG-LICHTENFELS</t>
  </si>
  <si>
    <t>SPARKASSE DACHAU</t>
  </si>
  <si>
    <t>SPARKASSE DEGGENDORF</t>
  </si>
  <si>
    <t>SPARKASSE NORDSCHWABEN</t>
  </si>
  <si>
    <t>KREISSPARKASSE MUENCHEN STARNBERG EBERSBERG</t>
  </si>
  <si>
    <t>SPARKASSE ROTTAL-INN</t>
  </si>
  <si>
    <t>SPARKASSE INGOLSTADT EICHSTAETT</t>
  </si>
  <si>
    <t>KREIS- UND STADTSPARKASSE ERDING - DORFEN</t>
  </si>
  <si>
    <t>STADT-UND KREISSPARKASSE ERLANGEN HOECHSTADT HERZOGENAURACH</t>
  </si>
  <si>
    <t>VEREINIGTE SPARKASSEN ESCHENBACH - NEUSTADT - VOHENSTRAUSS</t>
  </si>
  <si>
    <t>SPARKASSE FUERSTENFELDBRUCK</t>
  </si>
  <si>
    <t>SPARKASSE HOCHFRANKEN (ALT)</t>
  </si>
  <si>
    <t>SPARKASSE FORCHHEIM</t>
  </si>
  <si>
    <t>SPARKASSE FREYUNG - GRAFENAU</t>
  </si>
  <si>
    <t>SPARKASSE FREISING MOOSBURG</t>
  </si>
  <si>
    <t>SPARKASSE OBERLAND</t>
  </si>
  <si>
    <t>VEREINIGTE SPARKASSE GUNZENHAUSEN</t>
  </si>
  <si>
    <t>SPARKASSE SCHWEINFURT-HASSBERGE</t>
  </si>
  <si>
    <t>SPARKASSE HOCHFRANKEN</t>
  </si>
  <si>
    <t>KREISSPARKASSE KELHEIM</t>
  </si>
  <si>
    <t>SPARKASSE BAD KISSINGEN</t>
  </si>
  <si>
    <t>SPARKASSE KULMBACH-KRONACH</t>
  </si>
  <si>
    <t>SPARKASSE LANDSHUT</t>
  </si>
  <si>
    <t>SPARKASSE LANDSBERG-DIESSEN</t>
  </si>
  <si>
    <t>SPARKASSE ALTOETTING-MUEHLDORF</t>
  </si>
  <si>
    <t>KREISSPARKASSE MIESBACH-TEGERNSEE</t>
  </si>
  <si>
    <t>SPARKASSE IM LANDKREIS NEUSTADT - BAD WINDSHEIM</t>
  </si>
  <si>
    <t>SPARKASSE BAD NEUSTADT</t>
  </si>
  <si>
    <t>SPARKASSE DILLINGEN-NOERDLINGEN</t>
  </si>
  <si>
    <t>SPARKASSE NEUMARKT - PARSBERG</t>
  </si>
  <si>
    <t>SPARKASSE NEU-ULM-ILLERTISSEN</t>
  </si>
  <si>
    <t>SPARKASSE PFAFFENHOFEN</t>
  </si>
  <si>
    <t>SPARKASSE PASSAU</t>
  </si>
  <si>
    <t>SPARKASSE REGENSBURG</t>
  </si>
  <si>
    <t>SPARKASSE REGEN - VIECHTACH</t>
  </si>
  <si>
    <t>SPARKASSE ROSENHEIM-BAD AIBLING</t>
  </si>
  <si>
    <t>SPARKASSE IM LANDKREIS SCHWANDORF</t>
  </si>
  <si>
    <t>SPARKASSE BAYREUTH</t>
  </si>
  <si>
    <t>SPARKASSE FUERTH</t>
  </si>
  <si>
    <t>SPARKASSE BAMBERG</t>
  </si>
  <si>
    <t>SPARKASSE NIEDERBAYERN-MITTE</t>
  </si>
  <si>
    <t>SPARKASSE MITTELFRANKEN SUED</t>
  </si>
  <si>
    <t>SPARKASSE AICHACH - SCHROBENHAUSEN (ALT)</t>
  </si>
  <si>
    <t>STAEDTISCHE SPARKASSE SCHWEINFURT</t>
  </si>
  <si>
    <t>SPARKASSE MAINFRANKEN WUERZBURG</t>
  </si>
  <si>
    <t>SPARKASSE TIRSCHENREUTH</t>
  </si>
  <si>
    <t>KREISSPARKASSE TRAUNSTEIN - TROSTBERG</t>
  </si>
  <si>
    <t>SPARKASSE OBERPFALZ NORD</t>
  </si>
  <si>
    <t>SPARKASSE BAD TOELZ-WOLFRATSHAUSEN</t>
  </si>
  <si>
    <t>KREIS- UND STADTSPARKASSE WASSERBURG</t>
  </si>
  <si>
    <t>BANK ZWEIPLUS AG</t>
  </si>
  <si>
    <t>BEZIRKSSPARKASSE DIELSDORF</t>
  </si>
  <si>
    <t>BEZIRKS-SPARKASSE DIELSDORF GENOSSE</t>
  </si>
  <si>
    <t>ABANCA CORPORACION BANCARIA, S.A.</t>
  </si>
  <si>
    <t>CAISSE D EPARGNE DE NYON</t>
  </si>
  <si>
    <t>CAISSE D'EPARGNE DE NYON SOCIETE CO</t>
  </si>
  <si>
    <t>UniCredit Bank AG</t>
  </si>
  <si>
    <t>ARQUIA BANK S.A.</t>
  </si>
  <si>
    <t>IBERCAJA BANCO S A</t>
  </si>
  <si>
    <t>CENTRAL BANK OF CYPRUS</t>
  </si>
  <si>
    <t>CORNER BANCA SA LUGANO</t>
  </si>
  <si>
    <t>CORNER BANCA S.A.</t>
  </si>
  <si>
    <t>CB Bank GmbH</t>
  </si>
  <si>
    <t>Hyposwiss Private Bank Geneve SA</t>
  </si>
  <si>
    <t>HYPOSWISS PRIVATE BANK GENEVE SA</t>
  </si>
  <si>
    <t>CBNK BANCO DE COLECTIVOS S.A. (FORMERLY BANCO CAMINOS S.A.)</t>
  </si>
  <si>
    <t>BANQUE RAIFFEISEN</t>
  </si>
  <si>
    <t>CAJA DE CREDITO DE PETREL, CR, CCV</t>
  </si>
  <si>
    <t>CAIXA RURAL DE ALTEA CCV</t>
  </si>
  <si>
    <t>C.R. SAN ROQUE DE ALMENARA SCCV</t>
  </si>
  <si>
    <t>CAIXA RURAL SANT VICENT DE LA VALL DE UIXO</t>
  </si>
  <si>
    <t>CAIXACALLOSA</t>
  </si>
  <si>
    <t>CAIXA RURAL VILA-REAL</t>
  </si>
  <si>
    <t>CAIXA RURAL BURRIANA</t>
  </si>
  <si>
    <t>CAIXA RURAL TORRENT</t>
  </si>
  <si>
    <t>CAIXA RURAL ALQUERIES</t>
  </si>
  <si>
    <t>CAJA CHESTE</t>
  </si>
  <si>
    <t>CAIXA R. DE TURIS, C.C.V</t>
  </si>
  <si>
    <t>CAIXA RURAL NULES</t>
  </si>
  <si>
    <t>CAJA RURAL DE VILLAR</t>
  </si>
  <si>
    <t>CAIXA XILXES</t>
  </si>
  <si>
    <t>CAIXA RURAL VILAVELLA</t>
  </si>
  <si>
    <t>CAIXA RURAL VILAFAMES</t>
  </si>
  <si>
    <t>CAIXA ALGINET</t>
  </si>
  <si>
    <t>CAJAMAR CAJA RURAL, SOCIEDAD COOPERATIVA DE CREDITO</t>
  </si>
  <si>
    <t>Caisse d'Epargne Riviera</t>
  </si>
  <si>
    <t>CAISSE D'EPARGNE DU DISTRICT VEVEY</t>
  </si>
  <si>
    <t>CAIXA DE CREDIT DELS. ENGINYERS-CAJA DE CREDITO DE LOS INGENIEROS SOCIEDAD COOPERATIVA DE CREDIT</t>
  </si>
  <si>
    <t>CONSIGNMENT DEPOSITS AND LOANS FUND</t>
  </si>
  <si>
    <t>CAJA DE AHORROS Y MONTE DE PIEDAD DE ONTINYENT</t>
  </si>
  <si>
    <t>CAJA DE AHORROS DE POLLENSA</t>
  </si>
  <si>
    <t>CECABANK, S.A.</t>
  </si>
  <si>
    <t>CAJA RURAL DE GUISSONA SOCIEDAD COOPERATIVA DE CREDITO</t>
  </si>
  <si>
    <t>DONNER AND REUSCHEL AKTIENGESELLSCHAFT</t>
  </si>
  <si>
    <t>DONNER AND REUSCHEL AG - NIEDERLASSUNG LUXEMBURG</t>
  </si>
  <si>
    <t>SPARKASSE CHEMNITZ</t>
  </si>
  <si>
    <t>BANK CIAL SCHWEIZ</t>
  </si>
  <si>
    <t>BANK CIC (SWITZERLAND) LTD.</t>
  </si>
  <si>
    <t>CIM Banque SA, Geneve</t>
  </si>
  <si>
    <t>C.I.M. BANQUE</t>
  </si>
  <si>
    <t>Cite Gestion SA</t>
  </si>
  <si>
    <t>CITIBANK EUROPE PLC (CEP)</t>
  </si>
  <si>
    <t>CAJALMENDRALEJO</t>
  </si>
  <si>
    <t>Calenberger Kreditverein Calenberg</t>
  </si>
  <si>
    <t>LABORAL KUTXA (CAJA LABORAL POPULAR COOP.DE CREDITO)</t>
  </si>
  <si>
    <t>TARGOBANK AG</t>
  </si>
  <si>
    <t>TARGOBANK FIRMENKUNDEN CIB</t>
  </si>
  <si>
    <t>KREISSPARKASSE KOELN</t>
  </si>
  <si>
    <t>SPARKASSE KOELNBONN</t>
  </si>
  <si>
    <t>BANK OF COMMUNICATIONS CO. LTD FRANKFURT BRANCH</t>
  </si>
  <si>
    <t>COSMOTE Payments - Electronic Money Services S.A.</t>
  </si>
  <si>
    <t>TARGOBANK AG (FACTORINGGESCHAEFT)</t>
  </si>
  <si>
    <t>CREDITPLUS BANK AG</t>
  </si>
  <si>
    <t>Banque Cramer &amp; Cie SA</t>
  </si>
  <si>
    <t>BANQUE CRAMER ET CIE SA</t>
  </si>
  <si>
    <t>ALPHA BANK S.A.</t>
  </si>
  <si>
    <t>CROATIA BANKA D.D.</t>
  </si>
  <si>
    <t>BNP Paribas S.A. Niederlassung Deutschland</t>
  </si>
  <si>
    <t>CAJASUR BANCO, S.A.</t>
  </si>
  <si>
    <t>BANK11DIREKT GMBH</t>
  </si>
  <si>
    <t>CYPRUS DEVELOPMENT BANK P.C. LTD</t>
  </si>
  <si>
    <t>DEUTSCHE APOTHEKER- UND AERZTEBANK</t>
  </si>
  <si>
    <t>UNION BANCAIRE PRIVEE EUROPE SA LUXEMBOURG</t>
  </si>
  <si>
    <t>UNION BANCAIRE PRIVEE (EUROPE) S.A.</t>
  </si>
  <si>
    <t>DEBEKA BAUSPARKASSE AG</t>
  </si>
  <si>
    <t>C24 BANK GMBH</t>
  </si>
  <si>
    <t>OLDENBURGISCHE LANDESBANK AG</t>
  </si>
  <si>
    <t>ABN AMRO BANK N.V. FRANKFURT BRANCH</t>
  </si>
  <si>
    <t>D Commerce Bank AD</t>
  </si>
  <si>
    <t>DZ HYP AG</t>
  </si>
  <si>
    <t>VERBUNDVOLKSBANK OWL EG</t>
  </si>
  <si>
    <t>DEKABANK DEUTSCHE GIROZENTRALE FRANKFURT</t>
  </si>
  <si>
    <t>DEMIR HALK BANK NV BELGIUM</t>
  </si>
  <si>
    <t>DEMIR HALK BANK NV GERMANY</t>
  </si>
  <si>
    <t>DEMIR HALK BANK NV</t>
  </si>
  <si>
    <t>HELLO BANK</t>
  </si>
  <si>
    <t>Paydek UK E.D.E.</t>
  </si>
  <si>
    <t>DEUTSCHE LEASING FINANCE GMBH</t>
  </si>
  <si>
    <t>Eurocity Bank AG</t>
  </si>
  <si>
    <t>DNB BANK ASA FILIALE DEUTSCHLAND</t>
  </si>
  <si>
    <t>NIBC BANK NV</t>
  </si>
  <si>
    <t>SPARKASSE DORTMUND</t>
  </si>
  <si>
    <t>START BAUSPARKASSE AG</t>
  </si>
  <si>
    <t>DREYFUS SONS AND CO LIMITED, BANQUIERS</t>
  </si>
  <si>
    <t>LES FILS DREYFUS ET CIE SA, BANQUIE</t>
  </si>
  <si>
    <t>KFW BANKENGRUPPE</t>
  </si>
  <si>
    <t>DUKASCOPY BANK SA</t>
  </si>
  <si>
    <t>SPK DUISBURG</t>
  </si>
  <si>
    <t>STADTSPARKASSE DUSSELDORF</t>
  </si>
  <si>
    <t>DZB BANK GmbH</t>
  </si>
  <si>
    <t>Bank Ochrony Środowiska SA</t>
  </si>
  <si>
    <t>FNZ BANK SE</t>
  </si>
  <si>
    <t>AUTO EUROPA BANK GMBH</t>
  </si>
  <si>
    <t>ECREDO LIMITED</t>
  </si>
  <si>
    <t>EDEKABANK AG</t>
  </si>
  <si>
    <t>BANK EEK AG</t>
  </si>
  <si>
    <t>BANK EEK</t>
  </si>
  <si>
    <t>EFG BANK AG</t>
  </si>
  <si>
    <t>EFG BANK VON ERNST AG</t>
  </si>
  <si>
    <t>FIB FRANKFURT INTERNATIONAL BANK AG</t>
  </si>
  <si>
    <t>HYPO-BANK BURGENLAND AG</t>
  </si>
  <si>
    <t>THE EXPORT-IMPORT BANK OF CHINA, PARIS BRANCH</t>
  </si>
  <si>
    <t>EI - HANDELSBANK</t>
  </si>
  <si>
    <t>BANK EKI GENOSSENSCHAFT</t>
  </si>
  <si>
    <t>COOP PANK AS</t>
  </si>
  <si>
    <t>ERSPARNISKASSE RUEEGGISBERG GENOSSENSCHAFT</t>
  </si>
  <si>
    <t>ERSPARNISKASSE RUEGGISBERG GENOSSEN</t>
  </si>
  <si>
    <t>Bankhaus Ellwanger &amp; Geiger AG</t>
  </si>
  <si>
    <t>EESTI PANK BANK OF ESTONIA</t>
  </si>
  <si>
    <t>EVERYPAY PAYMENT SERVICES S.M.S.A.</t>
  </si>
  <si>
    <t>EUROBANK CYPRUS LTD</t>
  </si>
  <si>
    <t>EUROBANK SA</t>
  </si>
  <si>
    <t>Volksbank Thueringen Mitte eG</t>
  </si>
  <si>
    <t>EUROCAJA RURAL SOCIEDAD COOPERATIVA DE CREDITO</t>
  </si>
  <si>
    <t>ERSTE &amp; STEIERMAERKISCHE BANK d.d., RIJEKA</t>
  </si>
  <si>
    <t>DENIZBANK AG WIEN</t>
  </si>
  <si>
    <t>DenizBank (Wien) AG</t>
  </si>
  <si>
    <t>KREISSPARKASSE ESSLINGEN NUERT</t>
  </si>
  <si>
    <t>NATIONAL BANK OF GREECE (CYPRUS)</t>
  </si>
  <si>
    <t>NATIONAL BANK OF GREECE (LONDON)</t>
  </si>
  <si>
    <t>NATIONAL BANK OF GREECE S.A.</t>
  </si>
  <si>
    <t>BANCA POPOLARE ETICA</t>
  </si>
  <si>
    <t>ETRIS Bank GmbH</t>
  </si>
  <si>
    <t>BANCA ZARATTINI AND CO SA</t>
  </si>
  <si>
    <t>EVO BANCO S.A.</t>
  </si>
  <si>
    <t>VB FACTORING BANK</t>
  </si>
  <si>
    <t>BANKHAUS J FAISST OHG</t>
  </si>
  <si>
    <t>BANCA FARMAFACTORING SPA SUCURSAL EN ESPANA</t>
  </si>
  <si>
    <t>Frankfurter Bankgesellschaft (Deutschland) AG</t>
  </si>
  <si>
    <t>FRANKFURTER BANKGESELLSCHAFT</t>
  </si>
  <si>
    <t>FRANKFURTER BANKGESELLSCHAFT (SCHWE</t>
  </si>
  <si>
    <t>CREDIT EUROPE BANK N.V. NIEDERLASSUNG DEUTSCHLAND</t>
  </si>
  <si>
    <t>CREDIT EUROPE BANK N.V. MALTA BRANCH</t>
  </si>
  <si>
    <t>CREDIT EUROPE BANK N.V.</t>
  </si>
  <si>
    <t>FORD BANK GMBH</t>
  </si>
  <si>
    <t>FIL FONDSBANK GMBH</t>
  </si>
  <si>
    <t>Frankfurter Volksbank eG</t>
  </si>
  <si>
    <t>Bankhaus Max Flessa KG</t>
  </si>
  <si>
    <t>DE NEDERLANDSCHE BANK NV</t>
  </si>
  <si>
    <t>CACEIS BANK DEUTSCHLAND GMBH</t>
  </si>
  <si>
    <t>FONDSDEPOT BANK GMBH, HOF SAALE</t>
  </si>
  <si>
    <t>FREIE GEMEINSCHAFTSBANK GENOSSENSCHAFT</t>
  </si>
  <si>
    <t>FREIE GEMEINSCHAFTSBANK GENOSSENSCH</t>
  </si>
  <si>
    <t>FranX B.V</t>
  </si>
  <si>
    <t>1822 DIREKT FRANKFURTER SPARKA</t>
  </si>
  <si>
    <t>SPARKASSE FREIBURG NOERDLICHER</t>
  </si>
  <si>
    <t>CREDIT EUROPE BANK (SUISSE) SA</t>
  </si>
  <si>
    <t>CREDIT EUROPE BANK (SUISSE) S.A.</t>
  </si>
  <si>
    <t>Fuerst Fugger Privatbank AG</t>
  </si>
  <si>
    <t>Fuerstlich Castellsche Bank, Credit-Casse AG</t>
  </si>
  <si>
    <t>VAN LANSCHOT BANKIERS BELGIE</t>
  </si>
  <si>
    <t>F VAN LANSCHOT BANKIERS SCHWEIZ AG</t>
  </si>
  <si>
    <t>VAN LANSCHOT KEMPEN (SCHWEIZ) AG</t>
  </si>
  <si>
    <t>F VAN LANSCHOT BANKIERS</t>
  </si>
  <si>
    <t>Gabler-Saliter Bankgeschaeft AG</t>
  </si>
  <si>
    <t>St. Galler Kantonalbank Deutschland AG</t>
  </si>
  <si>
    <t>VeloBank S.A.</t>
  </si>
  <si>
    <t>SGB - BANK S.A.</t>
  </si>
  <si>
    <t>DZ PRIVATBANK SCHWEIZ AG</t>
  </si>
  <si>
    <t>DZ PRIVATBANK (SCHWEIZ) AG</t>
  </si>
  <si>
    <t>Volksbank Raiffeisenbank Nordoberpfalz eG pobocka</t>
  </si>
  <si>
    <t>RAIFFEISENBANK NOERDLICHE BERGSTRASSE EG</t>
  </si>
  <si>
    <t>VR BANK ALZEY-LAND-SCHWABENHEIM EG</t>
  </si>
  <si>
    <t>VOLKSBANK UEBERWALD-GORXHEIMERTAL EG</t>
  </si>
  <si>
    <t>AGRARBANK</t>
  </si>
  <si>
    <t>VR BANK EG</t>
  </si>
  <si>
    <t>VR BANK HESSENLAND EG</t>
  </si>
  <si>
    <t>WESTERWALD BANK EG (FORMERLY RAIFFEISENBANK EG UNTERWESTERWALD)</t>
  </si>
  <si>
    <t>VOLKSBANK BECHTEIM EG</t>
  </si>
  <si>
    <t>VOLKS-UND RAIFFEISENBANK SAARPFALZ EG</t>
  </si>
  <si>
    <t>RAIFFEISENBANK BAD HOMBURG EG</t>
  </si>
  <si>
    <t>SPAR- UND KREDITBANK EV-FREIKIRCHL GEMEINDEN</t>
  </si>
  <si>
    <t>VR-BANKVEREIN BAD HERSFELD-ROTENBURG EG</t>
  </si>
  <si>
    <t>VR BANK LAHN-DILL EG</t>
  </si>
  <si>
    <t>VR BANK FULDA EG</t>
  </si>
  <si>
    <t>SPAR- UND DARLEHNSKASSE ZELL EG</t>
  </si>
  <si>
    <t>BUDENHEIMER VOLKSBANK EG</t>
  </si>
  <si>
    <t>VOLKSBANK EG</t>
  </si>
  <si>
    <t>VOLKSBANK BUTZBACH EG</t>
  </si>
  <si>
    <t>CRONBANK AG</t>
  </si>
  <si>
    <t>VOLKSBANK DAADEN EG</t>
  </si>
  <si>
    <t>VOLKSBANK RHEIN-LAHN-LIMBURG EG</t>
  </si>
  <si>
    <t>VOLKSBANK DILL EG</t>
  </si>
  <si>
    <t>VR BANK DREIEICH-OFFENBACH EG</t>
  </si>
  <si>
    <t>VEREINIGTE VOLKSBANK EG SAARLOUIS - LOSHEIM AM SEE- SULZBACH/SAAR</t>
  </si>
  <si>
    <t>VOLKSBANK EGELSBACH EG</t>
  </si>
  <si>
    <t>VOLKSBANK EG EPPERTSHAUSEN</t>
  </si>
  <si>
    <t>RAIFFEISENKASSE ERBES-BUEDESHEIM UND UMGEBUNG EG</t>
  </si>
  <si>
    <t>VOLKSBANK FELDATAL EG</t>
  </si>
  <si>
    <t>VOLKSBANK GRIESHEIM EG</t>
  </si>
  <si>
    <t>VOLKSBANK HOECHST EG</t>
  </si>
  <si>
    <t>VOLKSBANK WESCHNITZTAL EG</t>
  </si>
  <si>
    <t>VR BANK BAD ORB-GELNHAUSEN EG</t>
  </si>
  <si>
    <t>VOLKSBANK MAINSPITZE EG</t>
  </si>
  <si>
    <t>VOLKSBANK EG GREBENHAIN</t>
  </si>
  <si>
    <t>VEREINIGTE VOLKSBANK GRIESHEIM-WEITERSTADT EG</t>
  </si>
  <si>
    <t>RAIFFEISENBANK GROSS-ROHRHEIM EG</t>
  </si>
  <si>
    <t>RAIFFEISENBANK EG</t>
  </si>
  <si>
    <t>VOLKSBANK HAMM/SIEG EG</t>
  </si>
  <si>
    <t>RB HEIDESHEIM EG</t>
  </si>
  <si>
    <t>VOLKSBANK HERBORN-ESCHENBURG EG</t>
  </si>
  <si>
    <t>VOLKSBANK HEUCHELHEIM EG</t>
  </si>
  <si>
    <t>HUETTENBERGER BANK EG</t>
  </si>
  <si>
    <t>VOLKSBANK KELSTERBACH EG</t>
  </si>
  <si>
    <t>VOLKSBANK MAIN-TAUNUS</t>
  </si>
  <si>
    <t>RAIFFEISENBANK KIRTORF EG</t>
  </si>
  <si>
    <t>VOLKSBANK RHEINAHREIFEL EG (FORMERLY VOLKSBANK KOBLENZ MITTELRHEIN EG)</t>
  </si>
  <si>
    <t>VOLKSBANK RHEIN-NAHE-HUNSRUECK EG</t>
  </si>
  <si>
    <t>VOLKSBANK KASSEL GOETTINGEN EG</t>
  </si>
  <si>
    <t>VOLKSBANK LAUTERBACH-SCHLITZ EG</t>
  </si>
  <si>
    <t>VOLKSBANK LANGENDERNBACH EG</t>
  </si>
  <si>
    <t>LEVOBANK EG</t>
  </si>
  <si>
    <t>Volksbank Rhein-Lahn-Limburg eG</t>
  </si>
  <si>
    <t>VEREINIGTE VOLKSBANK EG SAARLOUIS - LOSHEIM AM SEE - SULZBACH/SAAR</t>
  </si>
  <si>
    <t>VR BANK SAARPFALZ EG</t>
  </si>
  <si>
    <t>VEREINIGTE VOLKSBANK RAIFFEISENBANK EG</t>
  </si>
  <si>
    <t>VOLKSBANK MONTABAUR-HOEHR-GRENZHAUSEN EG</t>
  </si>
  <si>
    <t>VOLKSBANK MOERFELDEN-WALLDORF EG</t>
  </si>
  <si>
    <t>VR-BANK MAINZ EG</t>
  </si>
  <si>
    <t>VB MAINZ-FINTHEN EG</t>
  </si>
  <si>
    <t>RAIFFEISENBANK IN RHEINHESSEN EG</t>
  </si>
  <si>
    <t>VOLKSBANK HELDENBERGEN EG</t>
  </si>
  <si>
    <t>VOLKSBANK RHEIN-SELZ EG</t>
  </si>
  <si>
    <t>VOLKSBANK NAHE-SCHAUMBERG EG</t>
  </si>
  <si>
    <t>VEREINIGTE VOLKSBANK MAINGAU</t>
  </si>
  <si>
    <t>VOLKSBANK OBER-MOERLEN EG</t>
  </si>
  <si>
    <t>RAIFFEISENBANK IM HOCHTAUNUS EG</t>
  </si>
  <si>
    <t>OFFENBACHER VOLKSBANK EG</t>
  </si>
  <si>
    <t>RAIFFEISENBANK OFFENBACH-BIEBER EG</t>
  </si>
  <si>
    <t>VR BANK RIED-UEBERWALD EG</t>
  </si>
  <si>
    <t>VOLKSBANK EG GERSPRENTZTAL-OTZBERG</t>
  </si>
  <si>
    <t>LANDBANK HORLOFFTAL EG</t>
  </si>
  <si>
    <t>RHEINGAUER VOLKSBANK EG</t>
  </si>
  <si>
    <t>RUESSELSHEIMER VOLKSBANK EG</t>
  </si>
  <si>
    <t>VOLKSBANK SCHUPBACH EG</t>
  </si>
  <si>
    <t>VOLKSBANK SELIGENSTADT EG</t>
  </si>
  <si>
    <t>RAIFFEISENBANK SCHAAFHEIM EG</t>
  </si>
  <si>
    <t>RAIFFEISEN-VOLKSBANK EG</t>
  </si>
  <si>
    <t>VOLKSBANK UEBERHERRN EG</t>
  </si>
  <si>
    <t>VOLKSBANK USINGER LAND EG</t>
  </si>
  <si>
    <t>VOLKSBANK UND RAIFFEISENBANK KINZIGTAL EG</t>
  </si>
  <si>
    <t>VOLKSBANK BRANDOBERNDORF EG</t>
  </si>
  <si>
    <t>VOLKSBANK UND RAIFFEISENBANK WEILMUENSTER EG</t>
  </si>
  <si>
    <t>BANK 1SAAR EG</t>
  </si>
  <si>
    <t>VOLKSBANK GRAEFENHAUSEN EG</t>
  </si>
  <si>
    <t>WESTERWALD BANK EG</t>
  </si>
  <si>
    <t>VOLKSBANK WISSMAR</t>
  </si>
  <si>
    <t>DZ BANK AG</t>
  </si>
  <si>
    <t>VOLKSBANK ACHERN</t>
  </si>
  <si>
    <t>RAIFFEISENBANK DONNERSBERG EG</t>
  </si>
  <si>
    <t>RAIFFEISENBANK ALTSCHWEIER EG</t>
  </si>
  <si>
    <t>VOLKSBANK EG - DIE GESTALTERBANK</t>
  </si>
  <si>
    <t>VOLKSBANK ALZEY-WORMS EG</t>
  </si>
  <si>
    <t>BBBANK EG</t>
  </si>
  <si>
    <t>VOLKSBANK BUEHL EG</t>
  </si>
  <si>
    <t>SPAR- UND KREDITBANK BUEHLERTAL EG</t>
  </si>
  <si>
    <t>VOLKSBANK RHEIN-WEHRA SAECKINGEN EG</t>
  </si>
  <si>
    <t>VOLKSBANK BRUCHSAL-BRETTEN EG</t>
  </si>
  <si>
    <t>VOLKSBANK FRANKEN EG</t>
  </si>
  <si>
    <t>VR BANK SUEDLICHE WEINSTRASSE-WASGAU EG</t>
  </si>
  <si>
    <t>SPAR- UND KREDITBANK DAUCHINGEN EG</t>
  </si>
  <si>
    <t>RAIFFEISEN- UND VOLKSBANK DAHN EG</t>
  </si>
  <si>
    <t>RAIFFEISENBANK DENZLINGEN-SEXAU EG</t>
  </si>
  <si>
    <t>RAIFFEISENBANK HARDT-BRUHRAIN EG</t>
  </si>
  <si>
    <t>RAIFFEISENBANK SUEDHARDT EG</t>
  </si>
  <si>
    <t>VR BANK MITTELHAARDT EG</t>
  </si>
  <si>
    <t>VR Bank Suedpfalz eG</t>
  </si>
  <si>
    <t>SPAR- UND KREDITBANK HARDT EG</t>
  </si>
  <si>
    <t>RAIFFEISENBANK EG ELZTAL</t>
  </si>
  <si>
    <t>VOLKSBANK BREISGAU NORD EG</t>
  </si>
  <si>
    <t>RAIFFEISENBANK ERSINGEN EG</t>
  </si>
  <si>
    <t>VOLKSBANK ETTLINGEN EG</t>
  </si>
  <si>
    <t>RAIFFEISENBANK FRIEDELSHEIM-ROEDERSHEIM EG</t>
  </si>
  <si>
    <t>VOLKSBANK FREIBURG EG</t>
  </si>
  <si>
    <t>RAIFFEISENBANK FREINSHEIM EG</t>
  </si>
  <si>
    <t>VOLKSBANK GLAN-MUENCHWEILER EG</t>
  </si>
  <si>
    <t>RAIFFEISENBANK IM BREISGAU EG</t>
  </si>
  <si>
    <t>HAGNAUER VOLKSBANK EG</t>
  </si>
  <si>
    <t>HEIDELBERGER VOLKSBANK EG</t>
  </si>
  <si>
    <t>VOLKSBANK KURPFALZ EG</t>
  </si>
  <si>
    <t>RAIFFEISENBANK HERXHEIM EG</t>
  </si>
  <si>
    <t>VR - BANK IN MITTELBADEN EG</t>
  </si>
  <si>
    <t>VOLKSBANK BREISGAU-MARKGRAEFLERLAND EG</t>
  </si>
  <si>
    <t>VOLKSBANK PUR EG</t>
  </si>
  <si>
    <t>SPAR- UND KREDITBANK EG</t>
  </si>
  <si>
    <t>RAIFFEISENBANK KIESELBRONN EG</t>
  </si>
  <si>
    <t>VOLKSBANK STEIN EISINGEN EG</t>
  </si>
  <si>
    <t>VOLKSBANK KRAICHGAU EG</t>
  </si>
  <si>
    <t>VOLKSBANK KAISERSLAUTERN EG</t>
  </si>
  <si>
    <t>VOLKSBANK KRAUTHEIM EG</t>
  </si>
  <si>
    <t>VOLKSBANK MITTLERER SCHWARZWALD</t>
  </si>
  <si>
    <t>VOLKSBANK LAHR EG</t>
  </si>
  <si>
    <t>Volksbank Kaiserslautern eG</t>
  </si>
  <si>
    <t>VEREINIGTE VOLKSBANK KUR-UND RHEINPFALZ EG</t>
  </si>
  <si>
    <t>VOLKSBANK LAUTERECKEN EG</t>
  </si>
  <si>
    <t>VOLKSBANK LIMBACH EG</t>
  </si>
  <si>
    <t>VOLKSBANK ROT EG</t>
  </si>
  <si>
    <t>VR BANK RHEIN-NECKAR EG</t>
  </si>
  <si>
    <t>VOLKSBANK SANDHOFEN EG</t>
  </si>
  <si>
    <t>VOLKSBANK MESSKIRCH EG</t>
  </si>
  <si>
    <t>VOLKSBANK MUELLHEIM EG</t>
  </si>
  <si>
    <t>VOLKSBANK EG MOSBACH</t>
  </si>
  <si>
    <t>RAIFFEISENBANK BAUSCHLOTT EG</t>
  </si>
  <si>
    <t>RAIFFEISENBANK NEUDENAU-STEIN HERBOLZHEIM EG</t>
  </si>
  <si>
    <t>VR BANK IM ENZKREIS EG</t>
  </si>
  <si>
    <t>VOLKSBANK NECKARTAL EG</t>
  </si>
  <si>
    <t>VOLKSBANK BRUHRAIN-KRAICH-HARDT EG</t>
  </si>
  <si>
    <t>VOLKSBANK PFULLENDORF EG</t>
  </si>
  <si>
    <t>VOLKSBANK KONSTANZ EG</t>
  </si>
  <si>
    <t>SPAR- UND KREDITBANK RHEINSTETTEN EG</t>
  </si>
  <si>
    <t>VOLKSBANK KIRNAU-KRAUTHEIM EG</t>
  </si>
  <si>
    <t>VR-BANK SUEDWESTPFALZ PIRMASENS-ZWEIBRUECKEN EG</t>
  </si>
  <si>
    <t>Volksbank eG - Die Gestalterbank</t>
  </si>
  <si>
    <t>VEREINIGTE VOLKSBANK KUR- UND RHEINPFALZ EG</t>
  </si>
  <si>
    <t>VR-BANK</t>
  </si>
  <si>
    <t>VOLKSBANK STAUFEN EG</t>
  </si>
  <si>
    <t>VR BANK SUEDPFALZ EG</t>
  </si>
  <si>
    <t>VOLKSBANK TRIBERG EG</t>
  </si>
  <si>
    <t>RAIFFEISENBANK KAISERSTUHL EG</t>
  </si>
  <si>
    <t>VOLKSBANK STUTENSEE-WEINGARTEN EG</t>
  </si>
  <si>
    <t>RAIFFEISEN PRIVATBANK EG</t>
  </si>
  <si>
    <t>VR BANK ENZ PLUS</t>
  </si>
  <si>
    <t>VOLKSBANK WORMS-WONNEGAU EG</t>
  </si>
  <si>
    <t>VOLKSBANK HOCHRHEIN EG</t>
  </si>
  <si>
    <t>IHRE VOLKSBANK EG NECKAR ODENWALD MAIN TAUBER</t>
  </si>
  <si>
    <t>VOLKSBANK KLETTGAU-WUTOESCHINGEN EG</t>
  </si>
  <si>
    <t>RAIFFEISENBANK WYHL EG</t>
  </si>
  <si>
    <t>AACHENER BANK EG</t>
  </si>
  <si>
    <t>VOLKSBANK AACHEN SUED EG</t>
  </si>
  <si>
    <t>SPAR- UND DARLEHNSKASSE AEGIDIENBERG EG</t>
  </si>
  <si>
    <t>VOLKSBANK IM WESERTAL EG</t>
  </si>
  <si>
    <t>SPAR-UND DARLEHNSKASSE HOENGEN EG</t>
  </si>
  <si>
    <t>RAIFFEISENBANK NEUSTADT EG</t>
  </si>
  <si>
    <t>BANK IM BISTUM ESSEN EG</t>
  </si>
  <si>
    <t>BENSBERGER BANK EG</t>
  </si>
  <si>
    <t>VOLKSBANK TRIER EIFEL EG</t>
  </si>
  <si>
    <t>VR BANK RHEINAHREIFEL EG</t>
  </si>
  <si>
    <t>RAIFFEISENBANK ZELLER LAND EG</t>
  </si>
  <si>
    <t>VOLKSBANK RHEIN-ERFT-KOELN EG</t>
  </si>
  <si>
    <t>BRUHLER BANK EG</t>
  </si>
  <si>
    <t>VOLKSBANK KOELN BONN EG</t>
  </si>
  <si>
    <t>KOELNER BANK</t>
  </si>
  <si>
    <t>VOLKSBANK IM BERGISCHEN LAND EG</t>
  </si>
  <si>
    <t>VOLKSBANK DUENNWALD-HOLWEIDE EG</t>
  </si>
  <si>
    <t>BANK FUER KIRCHE UND DIAKONIE EG-KD-BANK</t>
  </si>
  <si>
    <t>VOLKSBANK DINSLAKEN EG</t>
  </si>
  <si>
    <t>VOLKSBANK DUESSELDORF NEUSS EG</t>
  </si>
  <si>
    <t>VOLKSBANK DUEREN EG</t>
  </si>
  <si>
    <t>RAIFFEISENBANK GYMNICH EG</t>
  </si>
  <si>
    <t>VOLKSBANK ERKELENZ EG</t>
  </si>
  <si>
    <t>VOLKSBANK EMMERICH-REES EG</t>
  </si>
  <si>
    <t>VOLKSBANK ERFT EG</t>
  </si>
  <si>
    <t>RAIFFEISENBANK ERFTSTADT EG</t>
  </si>
  <si>
    <t>VOLKSBANK EUSKIRCHEN EG</t>
  </si>
  <si>
    <t>RAIFFEISENBANK 'NAHE' EG</t>
  </si>
  <si>
    <t>RAIFFEISENBANK FISCHENICH-KENDENICH EG</t>
  </si>
  <si>
    <t>GLADBACHER BANK AG VON 1922</t>
  </si>
  <si>
    <t>VOLKSBANK GEBHARDSHAIN EG</t>
  </si>
  <si>
    <t>VOLKSBANK AN DER NIERS EG</t>
  </si>
  <si>
    <t>VOLKSBANK GEMUEND-KALL EG</t>
  </si>
  <si>
    <t>RAIFFEISENBANK GREVENBROICH</t>
  </si>
  <si>
    <t>RAIFFEISENBANK GRAFSCHAFT-WACHTBERG EG</t>
  </si>
  <si>
    <t>VOLKSBANK HAAREN EG</t>
  </si>
  <si>
    <t>VR-BANK BONN EG</t>
  </si>
  <si>
    <t>VR-BANK RUR-WURM EG</t>
  </si>
  <si>
    <t>VOLKSBANK HEIMBACH EG</t>
  </si>
  <si>
    <t>HEINSBERGER VOLKSBANK</t>
  </si>
  <si>
    <t>VOLKSBANK HEINSBERG EG</t>
  </si>
  <si>
    <t>VOLKSBANK KREFELD EG</t>
  </si>
  <si>
    <t>VOLKSBANK HOCHWALD-SAARBURG EG</t>
  </si>
  <si>
    <t>RAIFFEISENBANK IRREL EG</t>
  </si>
  <si>
    <t>RAIFFEISENBANK JUNKERSDORF EG</t>
  </si>
  <si>
    <t>RAIFFEISENBANK KAARST EG</t>
  </si>
  <si>
    <t>RAIFFEISENBANK MEHR EG</t>
  </si>
  <si>
    <t>VOLKSBANK BRUEGGEN-NETTETAL EG, ZNDL DER VOLKSBANK</t>
  </si>
  <si>
    <t>BANK FUER KIRCHE UND DIAKONIE EG-KD-BANK GF SONDER-BLZ</t>
  </si>
  <si>
    <t>RAIFFEISENBANK KEHRIG EG</t>
  </si>
  <si>
    <t>RAIFFEISENBANK VON 1895 EG</t>
  </si>
  <si>
    <t>VOLKSBANK KLEVERLAND EG</t>
  </si>
  <si>
    <t>VOLKSBANK KEMPEN-GREFRATH EG</t>
  </si>
  <si>
    <t>VOLKSBANK KOELN-NORD EG</t>
  </si>
  <si>
    <t>RAIFFEISENBANK KASTELLAUN EG</t>
  </si>
  <si>
    <t>RAIFFEISENBANK ERKELENZ EG</t>
  </si>
  <si>
    <t>RAIFFEISENBANK EIFELTOR EG</t>
  </si>
  <si>
    <t>VR-BANK HUNSRUECK-MOSEL EG</t>
  </si>
  <si>
    <t>VOLKSBANK MEERBUSCH</t>
  </si>
  <si>
    <t>VOLKSBANK MUELHEIM-KAERLICH EG</t>
  </si>
  <si>
    <t>RAIFFEISENBANK MEHRING-LEIWEN EG</t>
  </si>
  <si>
    <t>RAIFFEISENBANK RHEIN-BERG EG</t>
  </si>
  <si>
    <t>RAIFFEISENBANK MOSELKRAMPEN EG</t>
  </si>
  <si>
    <t>VR BANK RHEIN-MOSEL EG</t>
  </si>
  <si>
    <t>VOLKSBANK MOENCHENGLADBACH EG</t>
  </si>
  <si>
    <t>RAIFFEISENBANK MITTELRHEIN EG</t>
  </si>
  <si>
    <t>RAIFFEISENBANK MUCH-RUPPICHTEROTH EG</t>
  </si>
  <si>
    <t>VOLKSBANK SCHWALMTAL EG</t>
  </si>
  <si>
    <t>VR-BANK EG</t>
  </si>
  <si>
    <t>VOLKSBANK NIEDERRHEIN EG</t>
  </si>
  <si>
    <t>VOLKSBANK DUESSELDORF NEUSS</t>
  </si>
  <si>
    <t>RAIFFEISENBANK OESTLICHE SUEDEIFEL EG</t>
  </si>
  <si>
    <t>PAX-BANK EG</t>
  </si>
  <si>
    <t>PAX-BANK EG, GF MHD</t>
  </si>
  <si>
    <t>VR BANK EG BERGISCH GLADBACH-LEVERKUSEN</t>
  </si>
  <si>
    <t>VOLKSBANK EIFEL MITTE EG</t>
  </si>
  <si>
    <t>RAIFFEISENBANK VOREIFEL EG</t>
  </si>
  <si>
    <t>VOLKSBANK RHEINBOELLEN EG</t>
  </si>
  <si>
    <t>RITTERSCHAFTLICHES KREDITINSTITUT</t>
  </si>
  <si>
    <t>VOLKSBANK BERG EG</t>
  </si>
  <si>
    <t>VOLKSBANK RHEIN-LIPPE EG</t>
  </si>
  <si>
    <t>RAIFFEISEN-BANK ESCHWEILER EG</t>
  </si>
  <si>
    <t>VR-BANK BONN RHEIN-SIEG EG</t>
  </si>
  <si>
    <t>RAIFFEISENBANK SANKT AUGUSTIN EG</t>
  </si>
  <si>
    <t>RAIFFEISENBANK EG HEINSBERG</t>
  </si>
  <si>
    <t>VR-BANK NORDEIFEL EG</t>
  </si>
  <si>
    <t>SPARDA-BANK WEST EG</t>
  </si>
  <si>
    <t>VOLKSBANK SAARBURG EG</t>
  </si>
  <si>
    <t>RAIFFEISENBANK STRASSENHAUS EG</t>
  </si>
  <si>
    <t>STEYLER BANK</t>
  </si>
  <si>
    <t>VOLKSBANK TRIER EG</t>
  </si>
  <si>
    <t>RAIFFEISENBANK UNTERMOSEL EG</t>
  </si>
  <si>
    <t>VOLKSBANK RHEIN-RUHR EG</t>
  </si>
  <si>
    <t>VOLKSBANK VIERSEN EG</t>
  </si>
  <si>
    <t>VOLKSBANK OBERBERG EG</t>
  </si>
  <si>
    <t>RAIFFEISENBANK WELLING EG</t>
  </si>
  <si>
    <t>ROSBACHER RAIFFEISENBANK EG</t>
  </si>
  <si>
    <t>VOLKSBANK WIPPERFUERTH-LINDLAR EG</t>
  </si>
  <si>
    <t>RAIFFEISENBANK WESTEIFEL EG</t>
  </si>
  <si>
    <t>RAIFFEISENBANK WESSELING EG</t>
  </si>
  <si>
    <t>VEREINIGTE VOLKSBANK RAIFFEISENBANK EG (OLD)</t>
  </si>
  <si>
    <t>VOLKSBANK WACHTBERG EG</t>
  </si>
  <si>
    <t>DZ BANK AG DUESSELDORF</t>
  </si>
  <si>
    <t>DZ BANK AG DEUTSCHE ZENTRAL-GENOSSENSCHAFTSBANK</t>
  </si>
  <si>
    <t>Volksbank eG</t>
  </si>
  <si>
    <t>RAIFFEISEN-VOLKSBANK ASCHAFFENBURG EG</t>
  </si>
  <si>
    <t>RAIFFEISENBANK KREIS KELHEIM EG</t>
  </si>
  <si>
    <t>VOLKSBANK EG ADELEBSEN</t>
  </si>
  <si>
    <t>RAIFFEISENBANK ADELZHAUSEN EG</t>
  </si>
  <si>
    <t>RAIFFEISENBANK ANGER EG</t>
  </si>
  <si>
    <t>RAIFFEISENBANK MANGFALLTAL EG</t>
  </si>
  <si>
    <t>RAIFFEISENBANK AIGLSBACH EG</t>
  </si>
  <si>
    <t>RAIFFEISENBANK AINDLING EG</t>
  </si>
  <si>
    <t>RAIFFEISENBANK AITRANG-RUDERATSHOFEN</t>
  </si>
  <si>
    <t>RAIFFEISENBANK OBERMAIN NORD EG</t>
  </si>
  <si>
    <t>ALXING-BRUCKER GENOSSENSCHAFTSBANK</t>
  </si>
  <si>
    <t>VR BANK AMBERG-SULZBACH EG</t>
  </si>
  <si>
    <t>VOLKSBANK VORPOMMERN EG</t>
  </si>
  <si>
    <t>VR-BANK MITTELFRANKEN MITTE EG</t>
  </si>
  <si>
    <t>MEINE VOLKSBANK RAIFFEISENBANK EG</t>
  </si>
  <si>
    <t>VOLKSBANK GEEST EG</t>
  </si>
  <si>
    <t>RAIFFEISENBANK ARNSTORF EG</t>
  </si>
  <si>
    <t>RAIFFEISENBANK ARESING-HOERZHAUSEN EG</t>
  </si>
  <si>
    <t>RAIFFEISEN-VOLKSBANK EBERSBERG EG</t>
  </si>
  <si>
    <t>RAIFFEISENBANK ASCHAU-SAMERBERG EG</t>
  </si>
  <si>
    <t>VR-BANK SCHWEINFURT EG</t>
  </si>
  <si>
    <t>VR BANK AUGSBURG-OSTALLGAEU EG</t>
  </si>
  <si>
    <t>RAIFFEISENBANK AUERBACH-FREIHUNG EG</t>
  </si>
  <si>
    <t>RAIFFEISENBANK SONNENWALD EG</t>
  </si>
  <si>
    <t>VR BANK BAMBERG-FORCHHEIM EG VOLKS-RAIFFEISENBANK</t>
  </si>
  <si>
    <t>VOLKSBANK BAKUM EG</t>
  </si>
  <si>
    <t>VOLKSBANK RAIFFEISENBANK EG</t>
  </si>
  <si>
    <t>VOLKSBANK OBERGRAFSCHAFT EG</t>
  </si>
  <si>
    <t>VR BANK IN HOLSTEIN EG</t>
  </si>
  <si>
    <t>RAIFFEISENBANK MITTELSCHWABEN EG</t>
  </si>
  <si>
    <t>RAIFFEISENBANK BUECHEN EG</t>
  </si>
  <si>
    <t>VOLKSBANK IN SCHAUMBURG UND NIENBURG EG</t>
  </si>
  <si>
    <t>VR BANK NORD EG</t>
  </si>
  <si>
    <t>BANKVEREIN BEBRA EG</t>
  </si>
  <si>
    <t>RAIFFEISENBANK BECHHOFEN EG</t>
  </si>
  <si>
    <t>VOLKSBANK IM ELBE-WESER-DREIECK EG</t>
  </si>
  <si>
    <t>BANK FUER SCHIFFAHRT</t>
  </si>
  <si>
    <t>RAIFFEISENBANK BURGEBRACH-STEGAURACH EG</t>
  </si>
  <si>
    <t>VOLKSBANK RAIFFEISENBANK OBERBAYERN SUEDOST EG</t>
  </si>
  <si>
    <t>VR-BANK FICHTELGEBIRGE-FRANKENWALD EG</t>
  </si>
  <si>
    <t>RAIFFEISENBANK BUETTHARD-GAUKOENIGSHOFEN EG</t>
  </si>
  <si>
    <t>RAIFFEISENBANK BURGHAUN EG</t>
  </si>
  <si>
    <t>RAIFFEISENBANK BIDINGEN EG</t>
  </si>
  <si>
    <t>RAIFFEISENBANK BRUCHKOEBEL EG</t>
  </si>
  <si>
    <t>RAIFFEISEN-VOLKSBANK ODER-SPREE EG</t>
  </si>
  <si>
    <t>VR BANK MITTLERE OBERPFALZ</t>
  </si>
  <si>
    <t>VOLKSBANK BRAUNLAGE EG</t>
  </si>
  <si>
    <t>RAIFFEISENBANK BEILNGRIES EG</t>
  </si>
  <si>
    <t>RAIFFEISENBANK SCHWABEN MITTE</t>
  </si>
  <si>
    <t>VOLKSBANK DIEPHOLZ-BARNSTORF EG</t>
  </si>
  <si>
    <t>VR BANK LEIPZIGER LAND EG</t>
  </si>
  <si>
    <t>VOLKSBANK NORDHUEMMLING EG</t>
  </si>
  <si>
    <t>VOLKSBANK BOERSSUM-HORNBURG EG</t>
  </si>
  <si>
    <t>RAIFFEISENBANK BOBINGEN EG</t>
  </si>
  <si>
    <t>RAIFFEISENBANK BORKEN NORDHESSEN EG</t>
  </si>
  <si>
    <t>RAIFFEISENBANK PLANKSTETTEN AG</t>
  </si>
  <si>
    <t>BRANDENBURGER BANK VOLKSBANK RAIFFEISEN BANK EG</t>
  </si>
  <si>
    <t>VOLKSBANK JERICHOWER LAND EG</t>
  </si>
  <si>
    <t>VR-BANK BAD KISSINGEN EG</t>
  </si>
  <si>
    <t>RAIFFEISENBANK WESERMARSCH-SUED EG</t>
  </si>
  <si>
    <t>VOLKSBANK GEESTE-NORD EG</t>
  </si>
  <si>
    <t>BANK FUER SCHIFFAHRT EG</t>
  </si>
  <si>
    <t>RAIFFEISENBANK BISSINGEN EG</t>
  </si>
  <si>
    <t>VOLKSBANK BOESEL EG</t>
  </si>
  <si>
    <t>VEREINIGTE RAIFFEISENBANK BURGSTAEDT EG</t>
  </si>
  <si>
    <t>RAIFFEISENBANK OBERFERRIEDEN-BURGTHANN EG</t>
  </si>
  <si>
    <t>RAIFFEISENBANK BRUCK EG</t>
  </si>
  <si>
    <t>RAIFFEISENBANK LANGENSCHWARZ -ALT-</t>
  </si>
  <si>
    <t>RAIFFEISENBANK BUTJADINGEN-ABBEHAUSEN EG</t>
  </si>
  <si>
    <t>BVB VOLKSBANK NDL D FRANKFURTER VOLKSBANK</t>
  </si>
  <si>
    <t>RAIFFEISENBANK UNTERES ZUSAMTAL EG</t>
  </si>
  <si>
    <t>VOLKSBANK BAUTZEN EG</t>
  </si>
  <si>
    <t>VOLKSBANK CHEMNITZ EG</t>
  </si>
  <si>
    <t>RAIFFEISENBANK CHAMER LAND EG</t>
  </si>
  <si>
    <t>VR-BANK IN SUEDOLDENBURG EG</t>
  </si>
  <si>
    <t>VR PLUS Altmark - Wendland eG</t>
  </si>
  <si>
    <t>VR-BANK COBURG EG</t>
  </si>
  <si>
    <t>Volksbank Lueneburger Heide eG</t>
  </si>
  <si>
    <t>VOLKSBANK DAMMER BERGE EG</t>
  </si>
  <si>
    <t>RAIFFEISENBANK BAD DOBERAN EG</t>
  </si>
  <si>
    <t>VOLKSBANK RAIFFEISENBANK DACHAU EG</t>
  </si>
  <si>
    <t>RAIFFEISENBANK EG DEGGENDORF-PLATTLING-SONNENWALD</t>
  </si>
  <si>
    <t>VOLKS- UND RAIFFEISENBANK LEINEBERGLAND</t>
  </si>
  <si>
    <t>VR GENOBANK DONAUWALD</t>
  </si>
  <si>
    <t>RAIFFEISENBANK DIETENHOFEN EG</t>
  </si>
  <si>
    <t>VR BANK DINKLAGE-STEINFELD EG</t>
  </si>
  <si>
    <t>RAIFFEISENBANK DIETERSHEIM UND UMGEBUNG EG</t>
  </si>
  <si>
    <t>VR BANK IM SUEDLICHEN FRANKEN EG</t>
  </si>
  <si>
    <t>VR-BANK MITTELSACHSEN EG</t>
  </si>
  <si>
    <t>RAIFFEISEN-VOLKSBANK DILLINGEN EG</t>
  </si>
  <si>
    <t>VOLKSBANK DEMMIN EG</t>
  </si>
  <si>
    <t>RAIFFEISEN-VOLKSBANK DONAUWOERTH EG</t>
  </si>
  <si>
    <t>VR-BANK IN SUEDNIEDERSACHSEN EG</t>
  </si>
  <si>
    <t>VOLKSBANK KEHDINGEN EG</t>
  </si>
  <si>
    <t>VOLKSBANK DRESDEN-BAUTZEN</t>
  </si>
  <si>
    <t>VOLKSBANK DESSAU-ANHALT EG</t>
  </si>
  <si>
    <t>RAIFFEISENBANK UEHLFELD-DACHSBACH EG</t>
  </si>
  <si>
    <t>VR-BANK LANDSBERG-AMMERSEE EG</t>
  </si>
  <si>
    <t>RAIFFEISENBANK OBERPFALZ SUED EG</t>
  </si>
  <si>
    <t>RAIFFEISENBANK IM ALLGAUER LAND EG</t>
  </si>
  <si>
    <t>RAIFFEISENBANK TOELZER LAND EG</t>
  </si>
  <si>
    <t>VR-BANK MITTE EG</t>
  </si>
  <si>
    <t>DITHMARSCHER VOLKS- UND RAIFFEISENBANK EG</t>
  </si>
  <si>
    <t>VOLKSBANK DELITZSCH EG</t>
  </si>
  <si>
    <t>RAIFFEISENBANK ELSAVATAL EG</t>
  </si>
  <si>
    <t>RAIFFEISENBANK-VOLKSBANK EBERN EG</t>
  </si>
  <si>
    <t>RAIFFEISENBANK BUCH-ECHING EG</t>
  </si>
  <si>
    <t>OLDENBURGER VOLKSBANK EG</t>
  </si>
  <si>
    <t>RAIFFEISENBANK ERDING EG</t>
  </si>
  <si>
    <t>VR-BANK ERDING EG</t>
  </si>
  <si>
    <t>RAIFFEISENBANK ESTENFELD-BERGTHEIM EG SITZ ESTENFELD</t>
  </si>
  <si>
    <t>ECKERNFOERDER BANK EG VOLKSBANK RAIFFEISENBANK</t>
  </si>
  <si>
    <t>RAIFFEISENBANK BAISWEIL-EGGENTHAL-FRIESENRIED</t>
  </si>
  <si>
    <t>ROTTALER VOLKSBANK-RAIFFEISENBANK EG</t>
  </si>
  <si>
    <t>VOLKS- UND RAIFFEISENBANK EISLEBEN EG</t>
  </si>
  <si>
    <t>VOLKSBANK EINBECK EG</t>
  </si>
  <si>
    <t>EVANGELISCHE BANK EG</t>
  </si>
  <si>
    <t>RAIFFEISENBANK LECHRAIN EG</t>
  </si>
  <si>
    <t>VOLKSBANK EMSTEK EG</t>
  </si>
  <si>
    <t>RAIFFEISENBANK ESSENBACH EG</t>
  </si>
  <si>
    <t>RAIFFEISENBANK EICHENBUEHL UND UMGEBUNG EG</t>
  </si>
  <si>
    <t>VR-BANK ERLANGEN-HOECHSTADT-HERZOGENAURACH EG</t>
  </si>
  <si>
    <t>RAIFFEISENBANK LANDSHUTER LAND EG</t>
  </si>
  <si>
    <t>RAIFFEISENBANK FRAENKISCHES WEINLAND EG</t>
  </si>
  <si>
    <t>VR BANK IHRE HEIMATBANK EG</t>
  </si>
  <si>
    <t>VOLKSBANK ESENS EG</t>
  </si>
  <si>
    <t>VOLKSBANK EISENBERG EG</t>
  </si>
  <si>
    <t>VOLKSBANK EG EMSTEK ESSEN CAPPELN</t>
  </si>
  <si>
    <t>ETHIKBANK EG, ZWEIGNIEDERLASSUNG DER VOLKSBANK EISENBERG EG</t>
  </si>
  <si>
    <t>VOLKSBANK UELZEN-SALZWEDEL EG</t>
  </si>
  <si>
    <t>RAIFFEISENBANK BEUERBERG-EURASBURG EG</t>
  </si>
  <si>
    <t>VOLKSBANK EUTIN RAIFFEISENBANK EG</t>
  </si>
  <si>
    <t>FRANKENBERGER BANK, RAIFFEISENBANK EG</t>
  </si>
  <si>
    <t>RAIFFEISENBANK FUCHSTAL-DENKLINGEN EG</t>
  </si>
  <si>
    <t>RAIFFEISENBANK ALTDORF-FEUCHT EG</t>
  </si>
  <si>
    <t>VR-BANK FEUCHTWANGEN-DINKELSBUEHL EG</t>
  </si>
  <si>
    <t>VOLKSBANK RAIFFEISENBANK FUERSTENFELDBRUCK EG</t>
  </si>
  <si>
    <t>RAIFFEISENBANK FALKENSTEIN-WOERTH EG</t>
  </si>
  <si>
    <t>RAIFFEISENBANK IM FULDAER LAND EG</t>
  </si>
  <si>
    <t>RAIFFEISENBANK FLOSS EG</t>
  </si>
  <si>
    <t>VOLKSBANK-RAIFFEISENBANK FORST EG</t>
  </si>
  <si>
    <t>RAIFFEISENBANK HIRSCHAU EG</t>
  </si>
  <si>
    <t>FREISINGER BANK EG VOLKSBANK-RAIFFEISENBANK</t>
  </si>
  <si>
    <t>RAIFFEISEN-VOLKSBANK FUERTH EG</t>
  </si>
  <si>
    <t>VOLKS- U. RAIFFEISENBANK FUERSTENWALDE SEELOW WR</t>
  </si>
  <si>
    <t>VR BANK LAUSITZ EG</t>
  </si>
  <si>
    <t>RAIFFEISENBANK FRANKENWINHEIM UND UMGEBUNG EG</t>
  </si>
  <si>
    <t>RAIFFEISEN - MEINE BANK EG</t>
  </si>
  <si>
    <t>VOLKSBANK EG GARDELEGEN</t>
  </si>
  <si>
    <t>RAIFFEISENBANK IM DONAUTAL EG</t>
  </si>
  <si>
    <t>VR-BANK WERDENFELS EG</t>
  </si>
  <si>
    <t>VEREINIGTE RAIFFEISENBANKEN GRAEFENBERG-FORCHHEIM-ESCHENAU-HEROLDSBERG-GRAEFENBERG</t>
  </si>
  <si>
    <t>VOLKSBANK BOOKHOLZBERG-LEMWERDER EG</t>
  </si>
  <si>
    <t>VOLKSBANK-RAIFFEISENBANK GLAUCHAU EG</t>
  </si>
  <si>
    <t>RAIFFEISEN-VOLKSBANK EG GADEBUSCH</t>
  </si>
  <si>
    <t>RAIFFEISENBANK ALTMUEHL-JURA EG</t>
  </si>
  <si>
    <t>RAIFFEISENBANK MAIN-SPESSART EG</t>
  </si>
  <si>
    <t>RAIFFEISENBANK GEFREES EG</t>
  </si>
  <si>
    <t>RAIFFEISENBANK GILCHING EG</t>
  </si>
  <si>
    <t>RAIFFEISENBANK TATTENHAUSEN-GROSSKAROLINENFEL</t>
  </si>
  <si>
    <t>SPAR- UND KREDIT-BANK EG</t>
  </si>
  <si>
    <t>RAIFFEISENBANK GRIMMA EG</t>
  </si>
  <si>
    <t>RAIFFEISENBANK GMUND AM TEGERNSEE EG</t>
  </si>
  <si>
    <t>VR-BANK MULDENTAL EG</t>
  </si>
  <si>
    <t>VOLKSBANK GOETTINGEN EG</t>
  </si>
  <si>
    <t>RAIFFEISENBANK GEISELHOERING-PFAFFENBERG EG</t>
  </si>
  <si>
    <t>VOLKSBANK RAIFFEISENBANK NIEDERSCHLESIEN EG</t>
  </si>
  <si>
    <t>RAIFFEISENBANK SUEDSTORMARN MOELLN EG</t>
  </si>
  <si>
    <t>RAIFFEISENBANK GRAINET EG</t>
  </si>
  <si>
    <t>Raiffeisenbank Oberpfalz NordWest eG</t>
  </si>
  <si>
    <t>RAIFFEISENBANK GEROLSBACH EG</t>
  </si>
  <si>
    <t>VOLKSBANK EG DELMENHORST SCHIERBROK</t>
  </si>
  <si>
    <t>RAIFFEISENBANK GOTHA EG</t>
  </si>
  <si>
    <t>RAIFFEISENBANK WEISSENBURG-GUNZENHAUSEN EG</t>
  </si>
  <si>
    <t>VR-BANK CHATTENGAU EG</t>
  </si>
  <si>
    <t>VR BANK MECKLENBURG EG</t>
  </si>
  <si>
    <t>VOLKSBANK GUENZBURG EG</t>
  </si>
  <si>
    <t>VR-BANK DONAU-MINDEL EG</t>
  </si>
  <si>
    <t>VR-MAINBANK EG</t>
  </si>
  <si>
    <t>VOLKSBANK HALLE (SAALE) EG</t>
  </si>
  <si>
    <t>VOLKSBANK HAREN EG</t>
  </si>
  <si>
    <t>RAIFFEISEN-VOLKSBANK HASSBERGE EG</t>
  </si>
  <si>
    <t>VR BANK OLDENBURG LAND EG</t>
  </si>
  <si>
    <t>BREMISCHE VOLKSBANK WESER-WUEMME EG</t>
  </si>
  <si>
    <t>VOLKSBANK BREMEN-NORD EG</t>
  </si>
  <si>
    <t>RAIFFEISENBANK HOECHBERG EG</t>
  </si>
  <si>
    <t>Volksbank eG Bremerhaven-Cuxland</t>
  </si>
  <si>
    <t>RAIFFEISENBANK HENGERSBERG-SCHOELLNACH EG</t>
  </si>
  <si>
    <t>VOLKSBANK SOLLING EG</t>
  </si>
  <si>
    <t>RAIFFEISENBANK IM OBERPFAELZER JURA EG</t>
  </si>
  <si>
    <t>RAIFFEISENBANK GRIESSTAETT-HALFING EG</t>
  </si>
  <si>
    <t>RAIFFEISENBANK ALTEGLOFSHEIM-HAGELSTADT EG</t>
  </si>
  <si>
    <t>VOLKSBANK DUETE-EMS EG</t>
  </si>
  <si>
    <t>VOLKSBANK HAMBURG OST-WEST</t>
  </si>
  <si>
    <t>HAMBURGER VOLKSBANK EG</t>
  </si>
  <si>
    <t>RAIFFEISENBANK HEHENKIRCH UND UMGEBUNG EG</t>
  </si>
  <si>
    <t>RAIFFEISENBANK ISAR-LOISACHTAL EG</t>
  </si>
  <si>
    <t>RAIFFEISENBANK HOHENAU-MAUTH EG</t>
  </si>
  <si>
    <t>VOLKSBANK HILDESHEIM EG</t>
  </si>
  <si>
    <t>RAIFFEISENBANK FRAENKISCHE SCHWEIZ EG</t>
  </si>
  <si>
    <t>VOLKSBANK HANKENSBUETTEL-WAHRENHOLZ EG</t>
  </si>
  <si>
    <t>VOLKSBANK HASELUENNE EG</t>
  </si>
  <si>
    <t>VOLKSBANK LUEBECK EG</t>
  </si>
  <si>
    <t>RAIFFEISENBANK HAAG-GARS-MAITENBETH EG</t>
  </si>
  <si>
    <t>RAIFFEISENBANK-VOLKSBANK HERMSDORFER KREUZ EG</t>
  </si>
  <si>
    <t>VOLKSBANK SUEDHEIDE - ISENHAGENER LAND - ALTMARK</t>
  </si>
  <si>
    <t>VOLKSBANK HAMELN-STADTHAGEN EG</t>
  </si>
  <si>
    <t>VR-Bank in Suedniedersachsen eG</t>
  </si>
  <si>
    <t>RAIFFEISENBANK HAUNETAL EG</t>
  </si>
  <si>
    <t>VR BANK BAYREUTH-HOF EG</t>
  </si>
  <si>
    <t>RAIFFEISENBANK HEROLDSBACH EG</t>
  </si>
  <si>
    <t>VOLKSBANK NIEDERGRAFSCHAFT EG</t>
  </si>
  <si>
    <t>VOLKSBANK ALLER-WESER EG</t>
  </si>
  <si>
    <t>Raiffeisen - meine Bank eG</t>
  </si>
  <si>
    <t>ROSTOCKER VOLKS-UND RAIFFEISENBANK EG</t>
  </si>
  <si>
    <t>VR PARTNERBANK CHATTENGAU-SCHWALM-EDER</t>
  </si>
  <si>
    <t>RAIFFEISENBANK IM NUERNBERGER LAND EG</t>
  </si>
  <si>
    <t>RAIFFEISENBANK DREIFRANKEN EG</t>
  </si>
  <si>
    <t>RAIFFEISENBANK ELBMARSCH EG</t>
  </si>
  <si>
    <t>RAIFFEISENBANK HILTENFINGEN EG</t>
  </si>
  <si>
    <t>VOLKSBANK EG BAD LAER-BORGLOH-HILTER-MELLE</t>
  </si>
  <si>
    <t>RAIFFEISENBANK SINGOLDTAL EG</t>
  </si>
  <si>
    <t>VEREINIGTE VOLKSBANK EG</t>
  </si>
  <si>
    <t>VR-BANK NORDRHOEN EG</t>
  </si>
  <si>
    <t>VR BANK WESTKUESTE EG</t>
  </si>
  <si>
    <t>VOLKSBANK RAIFFEISENBANK HANAU EG</t>
  </si>
  <si>
    <t>VOLKS-U RB WISMAR EG</t>
  </si>
  <si>
    <t>RAIFFEISENBANK EG WISMAR</t>
  </si>
  <si>
    <t>VOLKS- UND RAIFFEISENBANK (EHM VB) EG</t>
  </si>
  <si>
    <t>RAIFFEISENBANK ASCHBERG EG</t>
  </si>
  <si>
    <t>RAIFFEISENBANK SUEDL. BAYERISCHER WALD EG</t>
  </si>
  <si>
    <t>RAIFFEISENBANK HOLZKIRCHEN-OTTERFING EG</t>
  </si>
  <si>
    <t>RAIFFEISENBANK ICHENHAUSEN EG</t>
  </si>
  <si>
    <t>VOLKSBANK IMMENSTADT EG</t>
  </si>
  <si>
    <t>VOLKSBANK RAIFFEISENBANK BAYERN MITTE EG</t>
  </si>
  <si>
    <t>VR-BANK ERDING</t>
  </si>
  <si>
    <t>VR-BANK ISMANING HALLBERGMOOS NEUFAHRN EG</t>
  </si>
  <si>
    <t>VOLKSBANK ELSTERLAND EG</t>
  </si>
  <si>
    <t>RAIFFEISENBANK JETTINGEN-SCHEPPACH EG</t>
  </si>
  <si>
    <t>VOLKSBANK JEVER EG</t>
  </si>
  <si>
    <t>RAIFFEISENBANK KALBE-BISMARK EG</t>
  </si>
  <si>
    <t>RAIFFEISENBANK EMS-VECHTE EG</t>
  </si>
  <si>
    <t>WALDECK-FRANKENBERGER BANK EG</t>
  </si>
  <si>
    <t>RAIFFEISENBANK KUEPS-MITWITZ STOCKHEIM EG</t>
  </si>
  <si>
    <t>RAIFFEISENBANK OBERPFALZ NORDWEST</t>
  </si>
  <si>
    <t>ALLGAEUER VOLKSBANK EG KEMPTEN-SONTHOFEN</t>
  </si>
  <si>
    <t>KIELER VOLKSBANK EG</t>
  </si>
  <si>
    <t>KALTENKIRCHENER BANK EG</t>
  </si>
  <si>
    <t>RAIFFEISENBANK KEMPTEN EG</t>
  </si>
  <si>
    <t>RAIFFEISENBANK KRUMBACH/SCHWABEN EG</t>
  </si>
  <si>
    <t>KURHESSISCHE LANDBANK EG</t>
  </si>
  <si>
    <t>VR BANK KITZINGEN EG</t>
  </si>
  <si>
    <t>RAIFFEISENBANK BAD KOETZTING EG</t>
  </si>
  <si>
    <t>VR BANK OBERFRANKEN MITTE</t>
  </si>
  <si>
    <t>VOLKSBANK LASTRUP EG</t>
  </si>
  <si>
    <t>SPAR- UND DARLEHNSKASSE BOERDE LAMSTEDT EG</t>
  </si>
  <si>
    <t>RAIFFEISEN- SPAR- UND KREDITBANK EG</t>
  </si>
  <si>
    <t>VR SUEDBANK EG</t>
  </si>
  <si>
    <t>VOLKSBANK LENGERICH EG</t>
  </si>
  <si>
    <t>OSTFRIESISCHE VOLKSBANK EG</t>
  </si>
  <si>
    <t>VR-BANK LANDSHUT EG</t>
  </si>
  <si>
    <t>VOLKSBANK LINDENBERG EG</t>
  </si>
  <si>
    <t>VR-BANK LICHTENFELS-EBERN</t>
  </si>
  <si>
    <t>EMSLAENDISCHE VOLKSBANK EG</t>
  </si>
  <si>
    <t>SPREEWALDBANK EG</t>
  </si>
  <si>
    <t>VR-BANK LANDAU-MENGKOFEN EG</t>
  </si>
  <si>
    <t>VOLKSBANK EG LOENINGEN</t>
  </si>
  <si>
    <t>VOLKSBANK EG LOHNE-DINKLAGE-STEINFELD-MUEHLEN</t>
  </si>
  <si>
    <t>RAIFFEISENBANK LORUP EG</t>
  </si>
  <si>
    <t>VR BANK MAIN-KINZIG-BUEDINGEN EG</t>
  </si>
  <si>
    <t>RAIFFEISENBANK STAUDEN EG</t>
  </si>
  <si>
    <t>VOLKSBANK EMSTAL EG</t>
  </si>
  <si>
    <t>VR-BANK FLAEMING-ELSTERLAND EG</t>
  </si>
  <si>
    <t>LEIPZIGER VOLKSBANK EG</t>
  </si>
  <si>
    <t>MUENCHNER BANK EG</t>
  </si>
  <si>
    <t>RAIFFEISENBANK MUENCHEN-SUED EG</t>
  </si>
  <si>
    <t>HAUSBANK MUENCHEN EG</t>
  </si>
  <si>
    <t>LIGA BANK EG</t>
  </si>
  <si>
    <t>MERKUR PRIVATBANK KGAA</t>
  </si>
  <si>
    <t>GENOSSENSCHAFTSBANK EG MUENCHEN</t>
  </si>
  <si>
    <t>RAIFFEISENBANK MUENCHEN-NORD</t>
  </si>
  <si>
    <t>RAIFFEISENBANK MECKLENBURGER SEENPLATTE EG</t>
  </si>
  <si>
    <t>RAIFFEISEN-VOLKSBANK FRESENA EG</t>
  </si>
  <si>
    <t>VOLKSBANK MITTLERES ERZGEBIRGE EG</t>
  </si>
  <si>
    <t>VOLKSBANK MAGDEBURG EG</t>
  </si>
  <si>
    <t>VOLKSBANK RAIFFEISENBANK MEISSEN-GROSSENHAIN EG</t>
  </si>
  <si>
    <t>EMSLAENDISCHE VOLKSBANK EG MEPPEN</t>
  </si>
  <si>
    <t>RAIFFEISENBANK OBERLAND EG</t>
  </si>
  <si>
    <t>RAIFFEISENBANK IM OBERLAND EG</t>
  </si>
  <si>
    <t>RAIFFEISEN-VOLKSBANK MILTENBERG EG</t>
  </si>
  <si>
    <t>GENOSSENSCHAFTSBANK UNTERALLGAEU EG</t>
  </si>
  <si>
    <t>VOLKSBANK MITTWEIDA EG</t>
  </si>
  <si>
    <t>MKB MITTELSTANDSKREDITBANK AG</t>
  </si>
  <si>
    <t>VR-Bank Landau-Mengkofen eG</t>
  </si>
  <si>
    <t>VR-Bank Main-Rhoen eG</t>
  </si>
  <si>
    <t>RAIFFEISENBANK OLDERSUM EG</t>
  </si>
  <si>
    <t>VR-BANK MAIN-RHOEN EG</t>
  </si>
  <si>
    <t>VR-BANK MEMMINGEN EG</t>
  </si>
  <si>
    <t>RAIFFEISENBANK WESTKREIS FUERSTENFELDBRUCK EG</t>
  </si>
  <si>
    <t>RAIFFEISENBANK WITTELSBACHER LAND</t>
  </si>
  <si>
    <t>VOLKSBANK OSNABRUECKER NORDLAND EG</t>
  </si>
  <si>
    <t>VR-BANK HANDELS- UND GEWERBEBANK EG</t>
  </si>
  <si>
    <t>RAIFFEISENBANK MITTENWALD EG</t>
  </si>
  <si>
    <t>VR BANK IN THUERINGEN EG</t>
  </si>
  <si>
    <t>HAUSBANK MUENCHEN EG BANK FUER HAUS- UND GRUNDBESITZ</t>
  </si>
  <si>
    <t>VOLKSBANK ALLER-OKER EG</t>
  </si>
  <si>
    <t>VR-BANK BURGHAUSEN-MUEHLDORF EG</t>
  </si>
  <si>
    <t>VOLKSBANK RAIFFEISENBANK NUERNBERG EG</t>
  </si>
  <si>
    <t>EVENORD-BANK</t>
  </si>
  <si>
    <t>RAIFFEISENBANK KNOBLAUCHSLAND EG</t>
  </si>
  <si>
    <t>VOLKSBANK LUENEBURGER HEIDE EG</t>
  </si>
  <si>
    <t>VR BANK NEUBURG-RAIN EG</t>
  </si>
  <si>
    <t>RAIFFEISEN- UND VOLKSBANK NORDHORN EG</t>
  </si>
  <si>
    <t>RAIFFEISENBANK NUEDLINGEN EG</t>
  </si>
  <si>
    <t>NORDERSTEDTER BANK EG</t>
  </si>
  <si>
    <t>NORDTHUERINGER VOLKSBANK EG</t>
  </si>
  <si>
    <t>VR BANK METROPOLREGION NUERNBERG EG</t>
  </si>
  <si>
    <t>VOLKSBANK NEUENKIRCHEN-VOERDEN EG</t>
  </si>
  <si>
    <t>GRAFSCHAFTER VOLKSBANK EG</t>
  </si>
  <si>
    <t>RAIFFEISENBANK NEUSTADT-VOHENSTRAUSS EG</t>
  </si>
  <si>
    <t>RAIFFEISENBANK BAD GOEGGING EG</t>
  </si>
  <si>
    <t>VOLKSBANK LOEBAU-ZITTAU EG</t>
  </si>
  <si>
    <t>RAIFFEISENBANK AM DREISESSEL EG</t>
  </si>
  <si>
    <t>RAIFFEISEN-VOLKSBANK VAREL-NORDENHAM EG</t>
  </si>
  <si>
    <t>VOLKSBANK EG NIENBURG</t>
  </si>
  <si>
    <t>RB ESCHLK-LAM-LOHB-NEUKIRCH</t>
  </si>
  <si>
    <t>RAIFFEISENBANK NEUMARKT I. D. OBERPFALZ EG</t>
  </si>
  <si>
    <t>VOLKS- UND RAIFFEISENBANK SAALE-UNSTRUT EG</t>
  </si>
  <si>
    <t>VR BANK NEUMUENSTER EG</t>
  </si>
  <si>
    <t>RAIFFEISEN-VOLKSBANK RIES EG</t>
  </si>
  <si>
    <t>VR-BANK EG OSNABRUECKER NORDLAND</t>
  </si>
  <si>
    <t>RAIFFEISENBANK OSTPRIGNITZ-RUPPIN EG</t>
  </si>
  <si>
    <t>VR BANK ZWISCHEN DEN MEEREN EG</t>
  </si>
  <si>
    <t>RAIFFEISEN-VOLKSBANK NEUSTADT EG</t>
  </si>
  <si>
    <t>RAIFFEISENBANK NEUMARKT-ST. VEIT - NIEDERBERGKIRCHEN EG</t>
  </si>
  <si>
    <t>VR BANK SCHLESWIG-MITTELHOLSTEIN EG</t>
  </si>
  <si>
    <t>VR-BANK NEU-ULM EG</t>
  </si>
  <si>
    <t>RAIFFEISENBANK UNTERES INNTAL EG</t>
  </si>
  <si>
    <t>RAIFFEISENBANK OBERAUDORF EG</t>
  </si>
  <si>
    <t>RAIFFEISENBANK KITZINGER LAND EG</t>
  </si>
  <si>
    <t>RAIFFEISENBANK PFAFFENHOFEN A.D. GLONN EG</t>
  </si>
  <si>
    <t>RAIFFEISENBANK OFFINGEN EG</t>
  </si>
  <si>
    <t>VOLKSBANK IM HARZ EG</t>
  </si>
  <si>
    <t>VR BANK MUENCHEN LAND EG</t>
  </si>
  <si>
    <t>VOLKSBANK EG OSTERHOLZ-SCHARMBECK</t>
  </si>
  <si>
    <t>RAIFFEISENBANK KIRCHWEIHTAL EG</t>
  </si>
  <si>
    <t>RAIFFEISENBANK OLDENBURG EG</t>
  </si>
  <si>
    <t>RAIFFEISENBANK STRUECKLINGEN-IDAFEHN EG</t>
  </si>
  <si>
    <t>RAIFFEISENBANK ORTENBURG EG</t>
  </si>
  <si>
    <t>VEREINIGTE VOLKSBANK EG BRAMGAU OSNABRUECK WITTLAGE</t>
  </si>
  <si>
    <t>RAIFFEISENBANK EG OWSCHLAG</t>
  </si>
  <si>
    <t>VOLKSBANK OYTEN EG</t>
  </si>
  <si>
    <t>PSD BANK BERLIN-BRANDENBURG EG</t>
  </si>
  <si>
    <t>PSD BANK BRAUNSCHWEIG EG</t>
  </si>
  <si>
    <t>PSD BANK BREMEN</t>
  </si>
  <si>
    <t>PSD RHEIN-RUHR EG</t>
  </si>
  <si>
    <t>PSD BANK HESSEN-THUERINGEN EG</t>
  </si>
  <si>
    <t>PSD BANK RHEINNECKARSAAR EG</t>
  </si>
  <si>
    <t>PSD BANK NORD EG</t>
  </si>
  <si>
    <t>PSD BANK HANNOVER</t>
  </si>
  <si>
    <t>PSD BANK KARLSRUHE-NEUSTADT EG</t>
  </si>
  <si>
    <t>PSD BANK KIEL EG</t>
  </si>
  <si>
    <t>PSD BANK KOBLENZ</t>
  </si>
  <si>
    <t>PSD BANK WEST EG</t>
  </si>
  <si>
    <t>PSD BANK MUENCHEN EG</t>
  </si>
  <si>
    <t>VR BANK WESTFALEN-LIPPE EG</t>
  </si>
  <si>
    <t>PSD BANK NUERNBERG EG</t>
  </si>
  <si>
    <t>VR BANK NIEDERBAYERN-OBERPFALZ EG</t>
  </si>
  <si>
    <t>PSD BANK TRIER NIEDERL. DER PSD BANK KOELN EG</t>
  </si>
  <si>
    <t>VR-BANK PASSAU EG</t>
  </si>
  <si>
    <t>VOLKSBANK PAPENBURG EG</t>
  </si>
  <si>
    <t>RAIFFEISENBANK BIEBERGRUND-PETERSBERG EG</t>
  </si>
  <si>
    <t>RAIFFEISENBANK PFAFFENWINKEL EG</t>
  </si>
  <si>
    <t>VOLKS- UND RAIFFEISENBANK PRIGNITZ EG</t>
  </si>
  <si>
    <t>VOLKSBANK PEINE EG</t>
  </si>
  <si>
    <t>RAIFFEISENBANK PFAFFENHAUSEN EG</t>
  </si>
  <si>
    <t>RAIFFEISENBANK PFEFFENHAUSEN-ROTTENBURG-WILDENBERG EG</t>
  </si>
  <si>
    <t>VR-BANK ROTTAL-INN EG</t>
  </si>
  <si>
    <t>VOLKSBANK VOGTLAND-SAALE-ORLA EG</t>
  </si>
  <si>
    <t>RAIFFEISEN-VOLKSBANK SAALE-ORLA EG</t>
  </si>
  <si>
    <t>ROTTALER RAIFFEISENBANK EG</t>
  </si>
  <si>
    <t>VOLKSBANK PIRNA EG</t>
  </si>
  <si>
    <t>VOLKSBANK-RAIFFEISENBANK CHIEMSEE EG</t>
  </si>
  <si>
    <t>RAIFFEISENBANK PARKSTETTEN EG</t>
  </si>
  <si>
    <t>VR-BANK UCKERMARK-RANDOW EG</t>
  </si>
  <si>
    <t>VOLKSBANK-RAIFFEISENBANK PENZBERG EG</t>
  </si>
  <si>
    <t>HARZER VOLKSBANK EG</t>
  </si>
  <si>
    <t>VOLKSBANK RAIFFEISENBANK REGENSBURG-SCHWANDORF EG</t>
  </si>
  <si>
    <t>RAIFFEISENBANK REGENSBURG-WENZENBACH EG</t>
  </si>
  <si>
    <t>RAIFFEISENBANK WERRATAL-LANDECK EG</t>
  </si>
  <si>
    <t>RAIFFEISENBANK RIEDENBURG-LOBSING EG</t>
  </si>
  <si>
    <t>RAIFFEISENBANK REGENSTAUF EG</t>
  </si>
  <si>
    <t>RAIFFEISENBANK ROGGENBURG-BREITENTHAL EG</t>
  </si>
  <si>
    <t>RAIFFEISENBANK GOLDENER STEIG-DREISESSEL EG</t>
  </si>
  <si>
    <t>RAIFFEISENBANK EG, HEIDE</t>
  </si>
  <si>
    <t>RAIFFEISENBANK SUEDLICHES OSTALLGAEU EG</t>
  </si>
  <si>
    <t>RAIFFEISENBANK HALLERTAU EG</t>
  </si>
  <si>
    <t>VOLKSBANK RIESA EG</t>
  </si>
  <si>
    <t>RAIFFEISENBANK RAISTING EG</t>
  </si>
  <si>
    <t>VR-BANK CHIEMGAU-SUED EG</t>
  </si>
  <si>
    <t>RAIFFEISENBANK RAIN AM LECH EG</t>
  </si>
  <si>
    <t>RAIFFEISENBANK REHLING EG</t>
  </si>
  <si>
    <t>RAIFFEISENBANK TRAVEMUENDE EG</t>
  </si>
  <si>
    <t>BANKHAUS RSA EG</t>
  </si>
  <si>
    <t>VOLKSBANK RATHENOW EG</t>
  </si>
  <si>
    <t>RAIFFEISENBANK RONSHAUSEN-MARKSUHL EG</t>
  </si>
  <si>
    <t>VR BANK ROSENHEIM-CHIEMSEE EG</t>
  </si>
  <si>
    <t>VOLKSBANK ROSENHEIM EG</t>
  </si>
  <si>
    <t>RAIFFEISENBANK RASTEDE EG</t>
  </si>
  <si>
    <t>BANKHAUS RAUTENSCHLEIN AG</t>
  </si>
  <si>
    <t>VOLKSBANK EG GERA JENA RUDOLSTADT</t>
  </si>
  <si>
    <t>RAIFFEISENBANK NEUMARKT-ST. VEIT - REISCHACH EG</t>
  </si>
  <si>
    <t>RAIFFEISENBANK RATTISZELL-KONZELL EG</t>
  </si>
  <si>
    <t>SPARDA-BANK SUEDWEST EG</t>
  </si>
  <si>
    <t>SPARDA-BANK BADEN WUERTTEMBERG EG</t>
  </si>
  <si>
    <t>SPARDA-BANK AUGSBURG EG</t>
  </si>
  <si>
    <t>SPARDA-BANK MUENCHEN EG</t>
  </si>
  <si>
    <t>SPARDA-BANK OSTBAYERN EG</t>
  </si>
  <si>
    <t>SPARDA-BANK NUERNBERG EG</t>
  </si>
  <si>
    <t>SPARDA-BANK HANNOVER EG</t>
  </si>
  <si>
    <t>SPARDA-BANK BERLIN</t>
  </si>
  <si>
    <t>SPARDA-BANK HAMBURG EG</t>
  </si>
  <si>
    <t>SPARDA-BANK HESSEN EG</t>
  </si>
  <si>
    <t>VR-BANK BAD SALZUNGEN SCHMALKALDEN EG</t>
  </si>
  <si>
    <t>RAIFFEISENBANK SCHARREL EG</t>
  </si>
  <si>
    <t>RAIFFEISENBANK CHIEMGAU-NORD-OBING EG</t>
  </si>
  <si>
    <t>SCHROBENHAUSENER BANK EG</t>
  </si>
  <si>
    <t>VOLKSBANK STADE-CUXHAVEN EG</t>
  </si>
  <si>
    <t>VOLKSBANK STENDAL EG</t>
  </si>
  <si>
    <t>RAIFFEISENBANK UNTERES VILSTAL EG</t>
  </si>
  <si>
    <t>VOLKSBANK PIRNA EG (ALT RAIFFEISENBANK NEUSTADT EG)</t>
  </si>
  <si>
    <t>RAIFFEISENBANK EBRACHGRUND EG</t>
  </si>
  <si>
    <t>RAIFFEISEN-VOLKSBANK BAD STAFFELSTEIN</t>
  </si>
  <si>
    <t>VR BANK KEMPTEN-OBERALLGAEU EG</t>
  </si>
  <si>
    <t>RAIFFEISENBANK STEINGADEN EG</t>
  </si>
  <si>
    <t>VOLKSBANK EG SANGERHAUSEN</t>
  </si>
  <si>
    <t>VOLKSBANK THUERINGEN MITTE EG</t>
  </si>
  <si>
    <t>VOLKSBANK EG, BASSUM, STUHR, SYKE</t>
  </si>
  <si>
    <t>ZEVENER VOLKSBANK EG</t>
  </si>
  <si>
    <t>HANNOVERSCHE VOLKSBANK EG</t>
  </si>
  <si>
    <t>VR-BANK ABG-LAND / SKATBANK</t>
  </si>
  <si>
    <t>RAIFFEISENBANK IM GRABFELD EG</t>
  </si>
  <si>
    <t>RAIFFEISENBANK SCHWABMUENCHEN-STAUDEN EG</t>
  </si>
  <si>
    <t>VR - BANK SPANGENBERG-MORSCHEN EG</t>
  </si>
  <si>
    <t>RAIFFEISENBANK AM KULM EG</t>
  </si>
  <si>
    <t>VOLKSBANK SUED-EMSLAND EG</t>
  </si>
  <si>
    <t>VOLKSBANK SPREE-NEISSE EG</t>
  </si>
  <si>
    <t>VR-BANK OSTBAYERN-MITTE EG</t>
  </si>
  <si>
    <t>RAIFFEISENBANK STRAUBING EG</t>
  </si>
  <si>
    <t>Volksbank Raiffeisenbank Starnberg Herrsching-Land</t>
  </si>
  <si>
    <t>RAIFFEISENBANK SCHLEUSINGEN EG</t>
  </si>
  <si>
    <t>RAIFFEISENBANK EG SEESTERMUEHE</t>
  </si>
  <si>
    <t>VOLKSBANK RAIFFEISENBANK STARNBERG-HERRSCHING-LANDSBERG EG</t>
  </si>
  <si>
    <t>RAIFFEISENBANK EG STRUVENHUETTEN</t>
  </si>
  <si>
    <t>Volksbank in Schaumburg eG</t>
  </si>
  <si>
    <t>VOLKSBANK NIEDERSACHSEN-MITTE EG</t>
  </si>
  <si>
    <t>VR BANK MITTLERE OBERPFALZ EG</t>
  </si>
  <si>
    <t>RAIFFEISENBANK SCHWANDORF-NITTENAU EG</t>
  </si>
  <si>
    <t>RAIFFEISENBANK ST. WOLFGANG-SCHWINDKIRCHEN EG</t>
  </si>
  <si>
    <t>RAIFFEISENBANK ROTH-SCHWABACH EG</t>
  </si>
  <si>
    <t>VOLKSBANK SCHWANEWEDE EG</t>
  </si>
  <si>
    <t>SYLTER BANK EG</t>
  </si>
  <si>
    <t>RAIFFEISENBANK HOCHFRANKEN WEST EG</t>
  </si>
  <si>
    <t>RAIFFEISENBANK SULZBACH-ROSENBERG EG SITZ SULZBACH-ROSENBERG</t>
  </si>
  <si>
    <t>RAIFFEISENBANK SALZWEG-THYRNAU EG</t>
  </si>
  <si>
    <t>RAIFFEISENBANK SINZING EG/VIEHHAUSEN</t>
  </si>
  <si>
    <t>RAIFFEISENBANK TAUFKIRCHEN-OBERNEUKIRCHEN EG</t>
  </si>
  <si>
    <t>VR-BANK TAUFKIRCHEN-DORFEN EG</t>
  </si>
  <si>
    <t>RAIFFEISENBANK RUPERTIWINKEL EG</t>
  </si>
  <si>
    <t>RAIFFEISENBANK TORGAU EG</t>
  </si>
  <si>
    <t>RAIFFEISENBANK THURNAUER LAND EG</t>
  </si>
  <si>
    <t>RAIFFEISENBANK THANNHAUSEN EG</t>
  </si>
  <si>
    <t>RAIFFEISENBANK IM LANDKREIS PASSAU-NORD EG</t>
  </si>
  <si>
    <t>RAIFFEISENBANK KIRCHBERG V. WALD EG</t>
  </si>
  <si>
    <t>RAIFFEISENBANK EG TODENBUETTEL</t>
  </si>
  <si>
    <t>RAIFFEISENBANK TUERKHEIM</t>
  </si>
  <si>
    <t>RAIFFEISENBANK TROSTBERG - TRAUNREUT EG</t>
  </si>
  <si>
    <t>RAIFFEISEN-VOLKSBANK TUESSLING-UNTERNEUKIRCHEN EG</t>
  </si>
  <si>
    <t>RAIFFEISENBANK UNTERSCHLEISSHEIM-HAIMHAUSEN EG</t>
  </si>
  <si>
    <t>RAIFFEISENBANK URSENSOLLEN-AMMERTHAL-HOHENBUR</t>
  </si>
  <si>
    <t>DZ BANK FUER BAUSPARKASSE SCHWAEBISCH HALL AG</t>
  </si>
  <si>
    <t>VOLKSBANK DARMSTADT - SUEDHESSEN EG</t>
  </si>
  <si>
    <t>VR-BANK ISAR-VILS</t>
  </si>
  <si>
    <t>VOLKSBANK VECHTA EG</t>
  </si>
  <si>
    <t>VOLKSBANK VERDEN EG</t>
  </si>
  <si>
    <t>VR-BANK VILSHOFEN-POCKING EG</t>
  </si>
  <si>
    <t>VOLKSBANK VISBEK</t>
  </si>
  <si>
    <t>RAIFFEISENBANK VOLKMARSEN EG</t>
  </si>
  <si>
    <t>VOLKSBANK NORDHARZ EG</t>
  </si>
  <si>
    <t>RAIFFEISENBANK WALDASCHAFF-HEIGENBRUECKEN EG</t>
  </si>
  <si>
    <t>RAIFFEISENBANK WALLGAU-KRUEN EG</t>
  </si>
  <si>
    <t>VOLKSBANK WITTENBERG EG</t>
  </si>
  <si>
    <t>RAIFFEISENBANK HEILSBRONN-WINDSBACH EG</t>
  </si>
  <si>
    <t>RAIFFEISENBANK EHEKIRCHEN-OBERHAUSEN EG</t>
  </si>
  <si>
    <t>VOLKSBANK EG OLDENBURG-LAND DELMENHORST</t>
  </si>
  <si>
    <t>RAIFFEISENBANK-VOLKSBANK WEMDING EG</t>
  </si>
  <si>
    <t>RAIFFEISENBANK BAD WINDSHEIM EG</t>
  </si>
  <si>
    <t>VR BANK WEIMAR EG</t>
  </si>
  <si>
    <t>RAIFFEISENBANK MAINSCHLEIFE - STEIGERWALD EG</t>
  </si>
  <si>
    <t>RAIFFEISENBANK FLACHSMEER EG</t>
  </si>
  <si>
    <t>RAIFFEISENBANK WEIL UND UMGEBUNG EG</t>
  </si>
  <si>
    <t>RAIFFEISENBANK WEIDEN EG</t>
  </si>
  <si>
    <t>VOLKSBANK RAIFFEISENBANK NORDOBERPFALZ</t>
  </si>
  <si>
    <t>RAIFFEISENBANK SCHROBENHAUSENER LAND EG</t>
  </si>
  <si>
    <t>RAIFFEISENBANK WALD-GOERISRIED EG</t>
  </si>
  <si>
    <t>CVW PRIVATBANK AG</t>
  </si>
  <si>
    <t>VOLKSBANK BRAMGAU-WITTLAGE EG</t>
  </si>
  <si>
    <t>VOLKSBANK WILHELMSHAVEN EG</t>
  </si>
  <si>
    <t>VOLKSBANK WITTINGEN-KLOETZE EG</t>
  </si>
  <si>
    <t>VOLKSBANK WINSENER MARSCH EG</t>
  </si>
  <si>
    <t>HUEMMLINGER VOLKSBANK EG</t>
  </si>
  <si>
    <t>RAIFFEISENBANK WEILHEIM EG</t>
  </si>
  <si>
    <t>VOLKSBANK BRAWO EG</t>
  </si>
  <si>
    <t>RAIFFEISENBANK HESSENNORD EG</t>
  </si>
  <si>
    <t>VOLKSBANK WORPSWEDE EG</t>
  </si>
  <si>
    <t>VR PLUS ALTMARK-WENDLAND</t>
  </si>
  <si>
    <t>VOLKSBANK WESTERSTEDE EG</t>
  </si>
  <si>
    <t>VOLKSBANK EG WESTRHAUDERFEHN</t>
  </si>
  <si>
    <t>RAIFFEISENBANK WEGSCHEID EG</t>
  </si>
  <si>
    <t>RAIFFEISENBANK IM STIFTLAND EG</t>
  </si>
  <si>
    <t>RAIFFEISENBANK WUESTENSELBITZ EG</t>
  </si>
  <si>
    <t>VOLKSBANK RAIFFEISENBANK WUERZBURG EG</t>
  </si>
  <si>
    <t>VOLKSBANK WULFSEN EG</t>
  </si>
  <si>
    <t>RAIFFEISENBANK WESTALLGAEU EG</t>
  </si>
  <si>
    <t>RAIFFEISENBANK WIESEDERMEER-WIESEDE-MARCARDSMOOR EG</t>
  </si>
  <si>
    <t>VEREINIGTE VR BANK EG</t>
  </si>
  <si>
    <t>VOLKSBANK BOERDE-BERNBURG EG</t>
  </si>
  <si>
    <t>VOLKSBANK ZWICKAU EG</t>
  </si>
  <si>
    <t>RAIFFEISENBANK KNOBLAUCHSLAND-BIBERTGRUND EG</t>
  </si>
  <si>
    <t>RAIFFEISENBANK ZORNEDING EG</t>
  </si>
  <si>
    <t>RAIFFEISENBANK SPARNECK-STAMMBACH-ZELL EG</t>
  </si>
  <si>
    <t>Volksbank Halle (Saale) eG</t>
  </si>
  <si>
    <t>RAIFFEISENBANK AUGSBURGER LAND WEST EG</t>
  </si>
  <si>
    <t>VOLKSBANK MAERKISCHEN KREIS EG</t>
  </si>
  <si>
    <t>VOLKSBANK IM HOCHSAUERLAND EG</t>
  </si>
  <si>
    <t>VOLKSBANK ANROECHTE EG</t>
  </si>
  <si>
    <t>BAG BANKAKTIENGESELLSCHAFT</t>
  </si>
  <si>
    <t>VOLKSBANK BAUMBERGE EG</t>
  </si>
  <si>
    <t>VOLKSBANK WITTGENSTEIN EG</t>
  </si>
  <si>
    <t>VOLKSBANK BECKUM ZNDL DER VOLKSBANK BECKUM-LIPPSTADT EG</t>
  </si>
  <si>
    <t>SPARKREDITBANK DES BUNDES FR. EVANGELISCHE</t>
  </si>
  <si>
    <t>VOLKSBANK BIELEFELD-GUETERSLOH EG</t>
  </si>
  <si>
    <t>BANK FUR KIRCHE UND CARITAS EG</t>
  </si>
  <si>
    <t>VOLKSBANK BOENEN EG</t>
  </si>
  <si>
    <t>VOLKSBANK WESTMUENSTERLAND EG</t>
  </si>
  <si>
    <t>VOLKSBANK BOCHUM-WITTEN EG</t>
  </si>
  <si>
    <t>VOLKSBANK GEMEN EG</t>
  </si>
  <si>
    <t>VOLKSBANK BOCHOLT EG</t>
  </si>
  <si>
    <t>VOLKSBANK BRILON, ZNDL DER VOLKSBANK BRILON-BUEREN</t>
  </si>
  <si>
    <t>VOLKSBANK BAD SALZUFLEN EG</t>
  </si>
  <si>
    <t>VOLKSBANK THUELEN EG</t>
  </si>
  <si>
    <t>VOLKSBANK BULDERN NIEDERLASSUNG DER VOLKSBANK NOTT</t>
  </si>
  <si>
    <t>VOLKSBANK BRILON-BUEREN-SALZKOTTEN EG</t>
  </si>
  <si>
    <t>VOLKSBANK ASCHEBERG-HERBERN EG</t>
  </si>
  <si>
    <t>VOLKSBANK LETTE-DARUP-RORUP EG</t>
  </si>
  <si>
    <t>VOLKSBANK NOTTULN EG</t>
  </si>
  <si>
    <t>DKM DARLEHNSKASSE MUENSTER EG</t>
  </si>
  <si>
    <t>VOLKSBANK DELBRUECK-HOEVELHOF EG</t>
  </si>
  <si>
    <t>VOLKSBANK IN DER HOHEN MARK EG</t>
  </si>
  <si>
    <t>VOLKSBANK DORTMUND-NORDWEST EG</t>
  </si>
  <si>
    <t>DORTMUNDER VOLKSBANK EG</t>
  </si>
  <si>
    <t>Vereinte Volksbank eG</t>
  </si>
  <si>
    <t>VOLKSBANK WULFEN EG</t>
  </si>
  <si>
    <t>VOLKSBANK ENNIGER OSTENFELDE-WESTKIRCHEN EG</t>
  </si>
  <si>
    <t>VOLKSBANK EISBERGEN EG</t>
  </si>
  <si>
    <t>VOLKSBANK ERLE EG</t>
  </si>
  <si>
    <t>VOLKSBANK ELSEN-WEWER-BORCHEN EG</t>
  </si>
  <si>
    <t>VR-BANK FREUDENBERG-NIEDERFISCHBACH EG</t>
  </si>
  <si>
    <t>GENO BANK ESSEN EG</t>
  </si>
  <si>
    <t>VOLKSBANK RUHR MITTE EG</t>
  </si>
  <si>
    <t>VOLKSBANK GESCHER EG</t>
  </si>
  <si>
    <t>VOLKSBANK GREVENBRUK EG -ALT-</t>
  </si>
  <si>
    <t>GLS GEMEINSCHAFTSBANK EG</t>
  </si>
  <si>
    <t>VOLKSBANK GRONAU-AHAUS EG</t>
  </si>
  <si>
    <t>VOLKSBANK GREVEN EG</t>
  </si>
  <si>
    <t>VOLKSBANK IN OSTWESTFALEN EG</t>
  </si>
  <si>
    <t>SPAR- UND DARLEHNSKASSE BOCKUM-HOEVEL EG</t>
  </si>
  <si>
    <t>VOLKSBANK HEIDEN EG</t>
  </si>
  <si>
    <t>VOLKSBANK HERFORD-MINDENER LAND EG</t>
  </si>
  <si>
    <t>MAERKISCHE BANK EG</t>
  </si>
  <si>
    <t>VOLKSBANK HOHENLIMBURG EG</t>
  </si>
  <si>
    <t>VOLKSBANK SUEDMUENSTERLAND-MITTE EG</t>
  </si>
  <si>
    <t>VOLKSBANK HALLE/WESTF. EG</t>
  </si>
  <si>
    <t>VOLKSBANK STOERMEDE-HOERSTE EG</t>
  </si>
  <si>
    <t>VOLKSBANK HOERSTEL EG</t>
  </si>
  <si>
    <t>VOLKSBANK BIGGE-LENNE EGG</t>
  </si>
  <si>
    <t>VOLKSBANK IM OSTMUENSTERLAND EG</t>
  </si>
  <si>
    <t>VOLKSBANK IM MUENSTERLAND EG</t>
  </si>
  <si>
    <t>VOLKSBANK KIERSPE EG</t>
  </si>
  <si>
    <t>VEREINTE VOLKSBANK EG</t>
  </si>
  <si>
    <t>VOLKSBANK KAMEN-WERNE EG</t>
  </si>
  <si>
    <t>VOLKSBANK LAER EG</t>
  </si>
  <si>
    <t>VOLKSBANK LIPPSTADT EG ZNDL BENNINGHAUSEN</t>
  </si>
  <si>
    <t>VOLKSBANK LUEDENSCHEID EG</t>
  </si>
  <si>
    <t>VOLKSBANK LENGERICH/LOTTE EG</t>
  </si>
  <si>
    <t>VOLKSBANK BECKUM-LIPPSTADT EG</t>
  </si>
  <si>
    <t>VOLKSBANK PLUS EG</t>
  </si>
  <si>
    <t>VOLKSBANK AMELSBUEREN EG</t>
  </si>
  <si>
    <t>VOLKSBANK MEDEBACH EG</t>
  </si>
  <si>
    <t>MENDENER BANK EG</t>
  </si>
  <si>
    <t>VOLKSBANK MARIENFELD EG</t>
  </si>
  <si>
    <t>VOLKSBANK MINDEN EG</t>
  </si>
  <si>
    <t>VOLKSBANK MEINERZHAGEN EG</t>
  </si>
  <si>
    <t>VOLKSBANK MINDENER LAND EG</t>
  </si>
  <si>
    <t>VOLKSBANK MARL-RECKLINGHAUSEN EG</t>
  </si>
  <si>
    <t>VEREINIGTE VOLKSBANK MUENSTER EG</t>
  </si>
  <si>
    <t>VOLKSBANK SAUERLAND EG</t>
  </si>
  <si>
    <t>VOLKSBANK IN SUEDWESTFALEN EG</t>
  </si>
  <si>
    <t>VOLKSBANK OELDE -ENNIGERLOH- NEUBECKUM EG</t>
  </si>
  <si>
    <t>VOLKSBANK OSTLIPPE EG</t>
  </si>
  <si>
    <t>VOLKSBANK OLPE EG -ALT-</t>
  </si>
  <si>
    <t>VOLKSBANK OCHTRUP-LAER EG</t>
  </si>
  <si>
    <t>VOLKSBANK RAESFELD UND ERLE EG</t>
  </si>
  <si>
    <t>VOLKSBANK RHEDE EG</t>
  </si>
  <si>
    <t>VOLKSBANK DELBRUECK-RIETBERG EG</t>
  </si>
  <si>
    <t>VOLKSBANK WESTERKAPPELN-SAERBECK EG</t>
  </si>
  <si>
    <t>VOLKSBANK SUEDKIRCHEN-CAPELLE-NORDKIRCHEN EG</t>
  </si>
  <si>
    <t>VOLKSBANK SENDEN EG</t>
  </si>
  <si>
    <t>VR-BANK KREIS STEINFURT EG</t>
  </si>
  <si>
    <t>VOLKSBANK SELM-BORK EG</t>
  </si>
  <si>
    <t>SPAR-UND DARLEHNSKASSE SCHLOSS HOLTE-STUKENBROCK</t>
  </si>
  <si>
    <t>VOLKSBANK SCHLANGEN EG</t>
  </si>
  <si>
    <t>VOLKSBANK SCHERMBECK EG</t>
  </si>
  <si>
    <t>VOLKSBANK SCHNATHORST EG</t>
  </si>
  <si>
    <t>VOLKSBANK HELLWEG EG</t>
  </si>
  <si>
    <t>VOLKSBANK SPROCKHOEVEL EG</t>
  </si>
  <si>
    <t>VOLKSBANK STEMWEDER BERG EG</t>
  </si>
  <si>
    <t>VOLKSBANK VERSMOLD EG</t>
  </si>
  <si>
    <t>VOLKSBANK WEWELSBURG-AHDEN EG</t>
  </si>
  <si>
    <t>VOLKSBANK OLPE-WENDEN-DROLSHAGEN EG</t>
  </si>
  <si>
    <t>VOLKSBANK WESTENHOLZ EG</t>
  </si>
  <si>
    <t>VOLKSBANK WICKEDE (RUHR) EG</t>
  </si>
  <si>
    <t>VOLKSBANK WARSTEIN EG</t>
  </si>
  <si>
    <t>VOLKSBANK WITTEN EG</t>
  </si>
  <si>
    <t>DZ BANK AG MUENSTER</t>
  </si>
  <si>
    <t>VR-BANK OSTALB EG</t>
  </si>
  <si>
    <t>ABTSGMUENDER BANK -RAIFFEISEN EG</t>
  </si>
  <si>
    <t>RAIFFEISENBANK AIDLINGEN EG</t>
  </si>
  <si>
    <t>VOLKSBANK AMMERBUCH EG</t>
  </si>
  <si>
    <t>VR-BANK ASPERG-MARKGROENINGEN EG</t>
  </si>
  <si>
    <t>RAIFFEISENBANK AULENDORF EG</t>
  </si>
  <si>
    <t>VOLKSBANK BAIERSBRONN EG</t>
  </si>
  <si>
    <t>VOLKSBANK BALINGEN EG</t>
  </si>
  <si>
    <t>BERNHAUSER BANK EG</t>
  </si>
  <si>
    <t>VOLKS- UND RAIFFEISENBANK BAD BOLL EG</t>
  </si>
  <si>
    <t>VEREINIGTE VOLKSBANKEN EG</t>
  </si>
  <si>
    <t>RAIFFEISENBANK BERGHUELEN EG</t>
  </si>
  <si>
    <t>BERKHEIMER BANK EG</t>
  </si>
  <si>
    <t>VOLKSBANK BEILSTEIN-ILSFELD-ABSTATT EG</t>
  </si>
  <si>
    <t>VOLKSBANK BLAUBEUREN EG</t>
  </si>
  <si>
    <t>RAIFFEISENBANK BOELLINGERTAL EG</t>
  </si>
  <si>
    <t>BOPFINGER BANK SECHTA-RIES EG</t>
  </si>
  <si>
    <t>RAIFFEISENBANK HOHENLOHER LAND EG</t>
  </si>
  <si>
    <t>BAD WALDSEER BANK EG</t>
  </si>
  <si>
    <t>CRAILSHEIMER VOLKSBANK-ALT-</t>
  </si>
  <si>
    <t>DETTINGER BANK EG VOLKS- UND RAIFFEISENBANK</t>
  </si>
  <si>
    <t>RAIFFEISENBANK HEIDENHEIMER ALB EG</t>
  </si>
  <si>
    <t>VOLKSBANK DETTENHAUSEN EG</t>
  </si>
  <si>
    <t>VOLKSBANK-RAIFFEISENBANK DEGGINGEN EG</t>
  </si>
  <si>
    <t>DARMSHEIMER BANK EG</t>
  </si>
  <si>
    <t>RAIFFEISENBANK DELLMENSINGEN EG</t>
  </si>
  <si>
    <t>VOLKSBANK ALBSTADT EG</t>
  </si>
  <si>
    <t>ECHTERDINGER BANK EG</t>
  </si>
  <si>
    <t>EGLOSHEIMER VOLKSBANK EG</t>
  </si>
  <si>
    <t>ERLIGHEIMER BANK EG</t>
  </si>
  <si>
    <t>DONAU-ILLER BANK EG</t>
  </si>
  <si>
    <t>VR-BANK EHNINGEN-NUFRINGEN</t>
  </si>
  <si>
    <t>VR-BANK ELLWANGEN</t>
  </si>
  <si>
    <t>RAIFFEISENBANK ERLENBACH EG</t>
  </si>
  <si>
    <t>RAIFFEISENBANK ERLENMOOS EG</t>
  </si>
  <si>
    <t>RAIFFEISENBANK ILLERTAL EG</t>
  </si>
  <si>
    <t>VOLKSBANK ESSLINGEN EG</t>
  </si>
  <si>
    <t>VOLKSBANK FREIBERG UND UMGEBUNG EG</t>
  </si>
  <si>
    <t>FELLBACHER BANK EG</t>
  </si>
  <si>
    <t>VOLKSBANK EG IM KREIS FREUDENSTADT</t>
  </si>
  <si>
    <t>FEDERSEEBANK EG</t>
  </si>
  <si>
    <t>RAIFFEISENBANK GEISLINGEN-ROSENFELD EG</t>
  </si>
  <si>
    <t>GEMMRIGHEIMER BANK EG</t>
  </si>
  <si>
    <t>Raiffeisenbank Oberteuringen Meckenbeuren eG</t>
  </si>
  <si>
    <t>GENOSSENSCHAFTSBANK WEIL IM SCHOENBUCH EG</t>
  </si>
  <si>
    <t>RAIFFEISENBANK AICHHALDEN HARDT-SULGEN EG</t>
  </si>
  <si>
    <t>VR BANK EG HEUBERG-WINTERLINGEN</t>
  </si>
  <si>
    <t>HEIDENHEIMER VOLKSBANK EG</t>
  </si>
  <si>
    <t>RAIFFEISENBANK ROSENSTEIN EG</t>
  </si>
  <si>
    <t>HESSIGHEIMER BANK EG</t>
  </si>
  <si>
    <t>VR BANK HOHENNEUFFEN-TECK EG</t>
  </si>
  <si>
    <t>VOLKSBANK HORB EG</t>
  </si>
  <si>
    <t>RAIFFEISENBANK KIRCHHEIM-WALHEIM EG</t>
  </si>
  <si>
    <t>Volksbank Stuttgart eG</t>
  </si>
  <si>
    <t>VOLKSBANK ALB EG</t>
  </si>
  <si>
    <t>VOLKSBANK LUDWIGSBURG EG</t>
  </si>
  <si>
    <t>VR BANK LANGENAU - ULMER ALB EG</t>
  </si>
  <si>
    <t>VOLKSBANK LEONBERG-STROHGAEU EG</t>
  </si>
  <si>
    <t>VOLKSBANK ALLGAEU-OBERSCHWABEN EG</t>
  </si>
  <si>
    <t>LOECHGAUER BANK EG</t>
  </si>
  <si>
    <t>VR-BANK MAGSTADT-WEISSACH</t>
  </si>
  <si>
    <t>MUNDELSHEIMER BANK EG</t>
  </si>
  <si>
    <t>RAIFFEISENBANK MEHRSTETTEN EG</t>
  </si>
  <si>
    <t>MURGTALBANK MITTELTAL-OBERTAL EG</t>
  </si>
  <si>
    <t>VOLKSBANK ERMSTAL-ALB EG</t>
  </si>
  <si>
    <t>VOLKSBANK MUENSINGEN</t>
  </si>
  <si>
    <t>VOLKSBANK NAGOLDTAL EG</t>
  </si>
  <si>
    <t>VOLKSBANK FILDER EG</t>
  </si>
  <si>
    <t>VOLKSBANK MITTLERER NECKAR EG</t>
  </si>
  <si>
    <t>NUFRINGER BANK - RAIFFEISEN - EG</t>
  </si>
  <si>
    <t>ONSTMETTINGER BANK EG</t>
  </si>
  <si>
    <t>RAIFFEISENBANK OBERTEURINGEN-MECKENBEUREN</t>
  </si>
  <si>
    <t>RAIFFEISENBANK OTTENBACH</t>
  </si>
  <si>
    <t>VOLKSBANK NORDSCHWARZWALD EG</t>
  </si>
  <si>
    <t>VB FREIBERG-PLEIDELSHEIM EG</t>
  </si>
  <si>
    <t>RAIFFEISENBANK NIEDERE ALB EG</t>
  </si>
  <si>
    <t>RAIFFEISENBANK BAD SCHUSSENRIED-AULENDORF EG</t>
  </si>
  <si>
    <t>RAIFFEISENBANK IM KREIS CALW</t>
  </si>
  <si>
    <t>RAIFFEISENBANK DONAU - HEUBERG EG</t>
  </si>
  <si>
    <t>RAIFFEISENBANK DONAU-ILLER EG</t>
  </si>
  <si>
    <t>VR-BANK ALB-BLAU-DONAU EG</t>
  </si>
  <si>
    <t>VOLKSBANK REMSECK EG</t>
  </si>
  <si>
    <t>RAIFFEISENBANK FRANKENHARDT-STIMPFACH EG</t>
  </si>
  <si>
    <t>Raiffeisenbank Gammesfeld eG</t>
  </si>
  <si>
    <t>RAIFFEISENBANK GRUIBINGEN EG</t>
  </si>
  <si>
    <t>VR-BANK DORNSTETTEN-HORB EG</t>
  </si>
  <si>
    <t>VR BANK STEINLACH-WIESAZ-HAERTEN EG</t>
  </si>
  <si>
    <t>RAIFFEISENBANK INGERSHEIM EG</t>
  </si>
  <si>
    <t>RAIFFEISENBANK INGOLDINGEN EG</t>
  </si>
  <si>
    <t>Raiffeisenbank Geislingen-Rosenfeld eG</t>
  </si>
  <si>
    <t>RAIFFEISENBANK MAITIS EG</t>
  </si>
  <si>
    <t>RAIFFEISENBANK MUTLANGEN EG</t>
  </si>
  <si>
    <t>RAIFFEISENBANK MOETZINGEN EG</t>
  </si>
  <si>
    <t>VOLKSBANK BRENZTAL EG</t>
  </si>
  <si>
    <t>RAIFFEISENBANK OBERSTENFELD EG</t>
  </si>
  <si>
    <t>RAIFFEISENBANK OBERES GAEU EG</t>
  </si>
  <si>
    <t>RAIFFEISENBANK OBERER WALD EG</t>
  </si>
  <si>
    <t>RAIFFEISENBANK REUTE-GAISBEUREN EG</t>
  </si>
  <si>
    <t>VR BANK RAVENSBURG-WEINGARTEN EG</t>
  </si>
  <si>
    <t>RAIFFEISENBANK SONDELFINGEN EG</t>
  </si>
  <si>
    <t>VR-BANK ALB EG</t>
  </si>
  <si>
    <t>RAIFFEISENBANK VORDERE ALB EG</t>
  </si>
  <si>
    <t>RAIFFEISENBANK BUEHLERTAL EG</t>
  </si>
  <si>
    <t>RAIFFEISENBANK VORDERSTEINENBERG EG</t>
  </si>
  <si>
    <t>RAIFFEISENBANK WANGEN EG</t>
  </si>
  <si>
    <t>RAIFFEISENBANK WESTHAUSEN EG</t>
  </si>
  <si>
    <t>RAIFFEISENBANK WEISSACHER TAL EG</t>
  </si>
  <si>
    <t>RAIFFEISENBANK EG STEINHEIM</t>
  </si>
  <si>
    <t>RAIFFEISENBANK BAD SAULGAU EG</t>
  </si>
  <si>
    <t>RAIFFEISENBANK SCHROZBERG-ROT AM SEE EG</t>
  </si>
  <si>
    <t>VOLKSBANK SCHWARZWALD-NECKAR EG</t>
  </si>
  <si>
    <t>SCHARNHAUSER BANK EG</t>
  </si>
  <si>
    <t>VR BANK HEILBRONN SCHWAEBISCH HALL EG</t>
  </si>
  <si>
    <t>RAIFFEISENBANK SCHLAT EG</t>
  </si>
  <si>
    <t>VR BANK DONAU-OBERSCHWABEN EG</t>
  </si>
  <si>
    <t>VR BANK TUEBINGEN EG</t>
  </si>
  <si>
    <t>VOLKSBANK TAILFINGEN EG</t>
  </si>
  <si>
    <t>RAIFFEISENBANK TECK EG</t>
  </si>
  <si>
    <t>VOLKSBANK BODENSEE-OBERSCHWABEN EG</t>
  </si>
  <si>
    <t>VOLKSBANK TROSSINGEN EG</t>
  </si>
  <si>
    <t>VOLKSBANK TUEBINGEN EG</t>
  </si>
  <si>
    <t>RAIFFEISENBANK TUENGENTAL EG</t>
  </si>
  <si>
    <t>VOLKSBANK SCHWARZWALD-DONAU-NECKAR EG</t>
  </si>
  <si>
    <t>UHLBACHER BANK EG</t>
  </si>
  <si>
    <t>VOLKSBANK AM WUERTTEMBERG EG</t>
  </si>
  <si>
    <t>VOLKSBANK ALTSHAUSEN EG</t>
  </si>
  <si>
    <t>ENZTALBANK EG</t>
  </si>
  <si>
    <t>VR-BANK LUDWIGSBURG EG</t>
  </si>
  <si>
    <t>VB GLATTEN-WITTENDORF</t>
  </si>
  <si>
    <t>VOLKSBANK IN DER REGION EG</t>
  </si>
  <si>
    <t>VOLKSBANK BACKNANG</t>
  </si>
  <si>
    <t>VOLKSBANK RAIFFEISENBANK LAUPHEIM-ILLERTAL EG</t>
  </si>
  <si>
    <t>VOLKSBANK PLOCHINGEN EG</t>
  </si>
  <si>
    <t>VOLKSBANK BRACKENHEIM-GUEGLINGEN EG</t>
  </si>
  <si>
    <t>VOLKSBANK DEISSLINGEN EG</t>
  </si>
  <si>
    <t>VOLKSBANK FRIEDRICHSHAFEN EG</t>
  </si>
  <si>
    <t>VOLKSBANK FLEIN-TALHEIM EG</t>
  </si>
  <si>
    <t>VOLKSBANK SCHWAEBISCH GMUEND EG</t>
  </si>
  <si>
    <t>VOLKSBANK GOEPPINGEN EG</t>
  </si>
  <si>
    <t>VOLKSBANK HOHENLOHE EG</t>
  </si>
  <si>
    <t>VOLKSBANK HEILBRONN EG</t>
  </si>
  <si>
    <t>VOLKSBANK HOHENZOLLERN-BALINGEN EG</t>
  </si>
  <si>
    <t>VBU VOLKSBANK IM UNTERLAND EG</t>
  </si>
  <si>
    <t>VOLKSBANK MOECKMUEHL EG</t>
  </si>
  <si>
    <t>VOLKSBANK MOESSINGEN EG</t>
  </si>
  <si>
    <t>VOLKSBANK MURGTAL EG</t>
  </si>
  <si>
    <t>VOLKSBANK SULMTAL EG</t>
  </si>
  <si>
    <t>VR BANK RIEDLINGEN-FEDERSEE EG</t>
  </si>
  <si>
    <t>VOLKSBANK ROTTWEIL EG</t>
  </si>
  <si>
    <t>VOLKSBANK VORBACH-TAUBER EG</t>
  </si>
  <si>
    <t>VOLKSBANK WEINGARTEN EG</t>
  </si>
  <si>
    <t>VOLKSBANK ALLGAEU-WEST EG</t>
  </si>
  <si>
    <t>RAIFFEISENBANK BIBERACH</t>
  </si>
  <si>
    <t>WINTERBACHER BANK EG</t>
  </si>
  <si>
    <t>VR BANK SCHWAEBISCHER WALD EG</t>
  </si>
  <si>
    <t>RAIFFEISENBANK WEISSACH EG</t>
  </si>
  <si>
    <t>RAIFFEISENBANK WIMSHEIM-MOENSHEIM EG</t>
  </si>
  <si>
    <t>GENOSSENSCHAFTSBANK WOLFSCHLUGEN EG</t>
  </si>
  <si>
    <t>VOLKSBANK ZUFFENHAUSEN EG</t>
  </si>
  <si>
    <t>DZ PRIVATBANK S A</t>
  </si>
  <si>
    <t>DZ PRIVATBANK S.A.</t>
  </si>
  <si>
    <t>GEFA BANK GmbH</t>
  </si>
  <si>
    <t>THEODOOR GILISSEN BANKIERS NV</t>
  </si>
  <si>
    <t>GLOBALANCE BANK AG</t>
  </si>
  <si>
    <t>GLARNER KANTONALBANK</t>
  </si>
  <si>
    <t>STELLANTIS BANK SA NIEDERLASSUNG DEUTSCHLAND</t>
  </si>
  <si>
    <t>Goyer &amp; Goeppel KG</t>
  </si>
  <si>
    <t>Gonet &amp; Cie SA, Geneve</t>
  </si>
  <si>
    <t>GONET ET CIE</t>
  </si>
  <si>
    <t>KREISSPARKASSE GOEPPINGEN</t>
  </si>
  <si>
    <t>Bank Gospodarstwa Krajowego</t>
  </si>
  <si>
    <t>GRENKE BANK AG</t>
  </si>
  <si>
    <t>GRAUBUENDENER KANTONALBANK</t>
  </si>
  <si>
    <t>GRAUBUENDNER KANTONALBANK</t>
  </si>
  <si>
    <t>E GUTZWILLER ET CIE BANQUIERS</t>
  </si>
  <si>
    <t>GUTZWILLER E. ET CIE BANQUIERS</t>
  </si>
  <si>
    <t>AUSTRIAN ANADI BANK AG</t>
  </si>
  <si>
    <t>ADDIKO BANK D.D.</t>
  </si>
  <si>
    <t>BANKHAUS HALLBAUM AG</t>
  </si>
  <si>
    <t>HAMBURGER SPARKASSE AG</t>
  </si>
  <si>
    <t>HAUCK AUFHAEUSER LAMPE PRIVATBANK AG</t>
  </si>
  <si>
    <t>HAUCK AUFHAEUSER LAMPE PRIVATBANK AG NIEDERL. LUX.</t>
  </si>
  <si>
    <t>HABIB BANK AG ZURICH</t>
  </si>
  <si>
    <t>KREISSPARKASSE HEILBRONN</t>
  </si>
  <si>
    <t>FRANKFURTER SPARKASSE</t>
  </si>
  <si>
    <t>SPARKASSE ALTENBURGER LAND</t>
  </si>
  <si>
    <t>SPARKASSE BATTENBERG</t>
  </si>
  <si>
    <t>SPARKASSE BENSHEIM</t>
  </si>
  <si>
    <t>STADTSPARKASSE BORKEN</t>
  </si>
  <si>
    <t>STADT- UND KREISSPARKASSE DARMSTADT</t>
  </si>
  <si>
    <t>SPARKASSE DIEBURG</t>
  </si>
  <si>
    <t>SPARKASSE DILLENBURG</t>
  </si>
  <si>
    <t>KREISSPARKASSE EICHSFELD</t>
  </si>
  <si>
    <t>SPARKASSE ODENWALDKREIS</t>
  </si>
  <si>
    <t>SPARKASSE WERRA-MEISSNER</t>
  </si>
  <si>
    <t>SPARKASSE FULDA</t>
  </si>
  <si>
    <t>STADTSPARKASSE FELSBERG</t>
  </si>
  <si>
    <t>SPARKASSE OBERHESSEN</t>
  </si>
  <si>
    <t>KREISSPARKASSE GELNHAUSEN</t>
  </si>
  <si>
    <t>SPARKASSE GERA-GREIZ</t>
  </si>
  <si>
    <t>STADTSPARKASSE GREBENSTEIN</t>
  </si>
  <si>
    <t>KREISSPARKASSE GROSS-GERAU</t>
  </si>
  <si>
    <t>SPARKASSE GRUENBERG</t>
  </si>
  <si>
    <t>KREISSPARKASSE GOTHA</t>
  </si>
  <si>
    <t>SPARKASSE HANAU</t>
  </si>
  <si>
    <t>SPARKASSE STARKENBURG</t>
  </si>
  <si>
    <t>SPARKASSE BAD HERSFELD-ROTENBURG</t>
  </si>
  <si>
    <t>KREISSPARKASSE HILDBURGHAUSEN</t>
  </si>
  <si>
    <t>SPARKASSE ARNSTADT-ILMENAU</t>
  </si>
  <si>
    <t>SPARKASSE JENA-SAALE-HOLZLAND</t>
  </si>
  <si>
    <t>KASSELER SPARKASSE</t>
  </si>
  <si>
    <t>SPARKASSE WALDECK-FRANKENBERG</t>
  </si>
  <si>
    <t>KYFFHAEUSERSPARKASSE ARTERN/SONDERSHAUSEN</t>
  </si>
  <si>
    <t>SPARKASSE LAUBACH - HUNGEN</t>
  </si>
  <si>
    <t>KREISSPARKASSE LIMBURG</t>
  </si>
  <si>
    <t>SPARKASSE MARBURG-BIEDENKOPF</t>
  </si>
  <si>
    <t>KREISSPARKASSE SCHWALM-EDER</t>
  </si>
  <si>
    <t>SPARKASSE UNSTRUT-HAINICH</t>
  </si>
  <si>
    <t>KREISSPARKASSE NORDHAUSEN</t>
  </si>
  <si>
    <t>STAEDTISCHE SPARKASSE OFFENBACH</t>
  </si>
  <si>
    <t>RHOEN-RENNSTEIG-SPARKASSE</t>
  </si>
  <si>
    <t>KREISSPARKASSE SAALFELD-RUDOLSTADT</t>
  </si>
  <si>
    <t>SPARKASSE LANGEN-SELIGENSTADT</t>
  </si>
  <si>
    <t>KREISSPARKASSE SCHLUECHTERN</t>
  </si>
  <si>
    <t>KREISSPARKASSE SAALE-ORLA</t>
  </si>
  <si>
    <t>SPARKASSE SONNEBERG</t>
  </si>
  <si>
    <t>STADTSPARKASSE SCHWALMSTADT</t>
  </si>
  <si>
    <t>TAUNUS-SPARKASSE</t>
  </si>
  <si>
    <t>WARTBURG-SPARKASSE</t>
  </si>
  <si>
    <t>KREISSPARKASSE WEILBURG</t>
  </si>
  <si>
    <t>SPARKASSE MITTELTHUERINGEN</t>
  </si>
  <si>
    <t>SPARKASSE WETZLAR</t>
  </si>
  <si>
    <t>LANDESBANK HESSEN THUERINGEN</t>
  </si>
  <si>
    <t>HELLENIC POST</t>
  </si>
  <si>
    <t>Bankhaus Herzogpark AG</t>
  </si>
  <si>
    <t>Banque Heritage</t>
  </si>
  <si>
    <t>BANQUE HERITAGE</t>
  </si>
  <si>
    <t>Hoerner Bank AG</t>
  </si>
  <si>
    <t>MASTERCARD TRANSACTION SERVICES (EUROPE) SA</t>
  </si>
  <si>
    <t>CORUSCANT SAS</t>
  </si>
  <si>
    <t>HRVATSKA POSTANSKA BANKA D.D.</t>
  </si>
  <si>
    <t>HELLER BANK AG</t>
  </si>
  <si>
    <t>ADDIKO BANK</t>
  </si>
  <si>
    <t>HAMBURG COMMERCIAL BANK AG</t>
  </si>
  <si>
    <t>HANSEATIC BANK GMBH AND CO KG</t>
  </si>
  <si>
    <t>HUNGARIAN STATE TREASURY</t>
  </si>
  <si>
    <t>WOORI BANK EUROPE GMBH</t>
  </si>
  <si>
    <t>BENDURA BANK AG</t>
  </si>
  <si>
    <t>HYPOTHEKARBANK LENZBURG</t>
  </si>
  <si>
    <t>HYPOTHEKARBANK LENZBURG AG</t>
  </si>
  <si>
    <t>NIEDEROSTERREICHISCHE LANDESBA</t>
  </si>
  <si>
    <t>HYPO NOE Landebank für Niederösterreich und Wien</t>
  </si>
  <si>
    <t>LANDES HYPOTHEKEN BANK TIROL</t>
  </si>
  <si>
    <t>LANDES HYPO VORARLBERG</t>
  </si>
  <si>
    <t>UniCredit Bank GmbH - HypoVereinsbank</t>
  </si>
  <si>
    <t>INVESTITIONSBANK BERLIN</t>
  </si>
  <si>
    <t>Internationales Bankhaus Bodensee AG</t>
  </si>
  <si>
    <t>IBM Kreditbank</t>
  </si>
  <si>
    <t>IBAN-X S.A.</t>
  </si>
  <si>
    <t>OPTIMA BANK S.A.</t>
  </si>
  <si>
    <t>ICBC AUSTRIA BANK GMBH, VIENNA</t>
  </si>
  <si>
    <t>ICBC BRUSSELS BRANCH</t>
  </si>
  <si>
    <t>ICBC ZURICH BRANCH</t>
  </si>
  <si>
    <t>ICBC PRAGUE BRANCH</t>
  </si>
  <si>
    <t>INDUSTRIAL AND COMMERCIAL BANK</t>
  </si>
  <si>
    <t>INDUSTRIAL AND COMMERCIAL BANK OF CHINA MADRID</t>
  </si>
  <si>
    <t>INDUSTRIAL AND COMMERCIAL BANK OF CHINA PARIS</t>
  </si>
  <si>
    <t>ICBC LONDON LIMITED</t>
  </si>
  <si>
    <t>INDUSTRIAL AND COMMERCIAL BANK OF CHINA  MILAN</t>
  </si>
  <si>
    <t>INDUSTRIAL AND COMMERCIAL BANK OF CHINA LUXEMBOURG</t>
  </si>
  <si>
    <t>INDUSTRIAL AND COMMERCIAL BANK OF CHINA AMSTERDAM</t>
  </si>
  <si>
    <t>ICBC POLAND BRANCH</t>
  </si>
  <si>
    <t>VIETINBANK FILIALE DEUTSCHLAND</t>
  </si>
  <si>
    <t>ICICI BANK UK PLC</t>
  </si>
  <si>
    <t>INTEL EXPRESS PAYMENT INSTITUTION S.A.</t>
  </si>
  <si>
    <t>IG BANK SA</t>
  </si>
  <si>
    <t>IG BANK S.A.</t>
  </si>
  <si>
    <t>PRIVATBANK IHAG ZURICH AG</t>
  </si>
  <si>
    <t>PRIVATBANK IHAG ZUERICH</t>
  </si>
  <si>
    <t>IKB DEUTSCHE INDUSTRIEBANK AG</t>
  </si>
  <si>
    <t>INVESTITIONSBANK DES LANDES BRANDENDURG</t>
  </si>
  <si>
    <t>WESTDEUTSCHE IMMOBILIENBANK AG</t>
  </si>
  <si>
    <t>IMEX BANKA LTD.</t>
  </si>
  <si>
    <t>INCORE BANK AG</t>
  </si>
  <si>
    <t>ING BANK NV AMSTERDAM</t>
  </si>
  <si>
    <t>ING DIBA AG</t>
  </si>
  <si>
    <t>ING BANK NV,SPANISH BRANCH (DIRECT)</t>
  </si>
  <si>
    <t>SIS SEGAINTERSETTLE AG</t>
  </si>
  <si>
    <t>SIX SIS AG</t>
  </si>
  <si>
    <t>BANCO INVERSIS, S.A.</t>
  </si>
  <si>
    <t>Banco Inversis Luxemburgo</t>
  </si>
  <si>
    <t>KOMMUNALKREDIT AUSTRIA AG</t>
  </si>
  <si>
    <t>KOMMUNALKREDIT AUSTRIA AG DEUTSCHLAND</t>
  </si>
  <si>
    <t>ISBANK GMBH</t>
  </si>
  <si>
    <t>ISBANK AMSTERDAM BRANCH</t>
  </si>
  <si>
    <t>INVESTITIONS- UND STRUKTURBANK RHEINLAND-PFALZ</t>
  </si>
  <si>
    <t>ISTARSKA KREDITNA BANKA JOINT STOCK COMPANNY</t>
  </si>
  <si>
    <t>NOFRIXION LTD</t>
  </si>
  <si>
    <t>INTRACLEAR LIMITED</t>
  </si>
  <si>
    <t>PLUS BANK S.A.</t>
  </si>
  <si>
    <t>SWISS4.0 SA GENF</t>
  </si>
  <si>
    <t>JL SECURITIES SA</t>
  </si>
  <si>
    <t>J&amp;T BANKA, A.S. ZWEIGNIEDERLASSUNG DEUTSCHLAND</t>
  </si>
  <si>
    <t>JYSKE BANK AS, HAMBURG BRANCH</t>
  </si>
  <si>
    <t>YAPI KREDI NEDERLAND</t>
  </si>
  <si>
    <t>KARLOVACKA BANKA D.D.</t>
  </si>
  <si>
    <t>SPARKASSE KARLSRUHE</t>
  </si>
  <si>
    <t>AARGAUISCHE KANTONALBANK</t>
  </si>
  <si>
    <t>BERNER KANTONALBANK AG</t>
  </si>
  <si>
    <t>ST GALLER KANTONALBANK</t>
  </si>
  <si>
    <t>ST.GALLER KANTONALBANK</t>
  </si>
  <si>
    <t>BALOISE BANK SOBA</t>
  </si>
  <si>
    <t>BALOISE BANK AG</t>
  </si>
  <si>
    <t>SCHWYZER KANTONALBANK</t>
  </si>
  <si>
    <t>SCHWYZER KANTONALBANK (SKB)</t>
  </si>
  <si>
    <t>THURGAUER KANTONALBANK</t>
  </si>
  <si>
    <t>ZUGER KANTONALBANK</t>
  </si>
  <si>
    <t>KENTBANK D.D.</t>
  </si>
  <si>
    <t>MIDDLE EAST BANK, MUNICH BRANCH</t>
  </si>
  <si>
    <t>Bivial AG, Zug</t>
  </si>
  <si>
    <t>KLARPAY AG</t>
  </si>
  <si>
    <t>KNAB</t>
  </si>
  <si>
    <t>KOREA EXCHANGE BANK D AG</t>
  </si>
  <si>
    <t>KEB HANA BANK</t>
  </si>
  <si>
    <t>KOREA EXCHANGE BANK, AMSTERDAM BRANCH</t>
  </si>
  <si>
    <t>KOMPASBANK A/S</t>
  </si>
  <si>
    <t>AGRAM BANKA D.D.</t>
  </si>
  <si>
    <t>SPARKASSE HANNOVER</t>
  </si>
  <si>
    <t>KREISSPARKASSE SAARLOUIS</t>
  </si>
  <si>
    <t>Krakowski Bank Społdzielczy</t>
  </si>
  <si>
    <t>KT BANK AG</t>
  </si>
  <si>
    <t>LANDWIRTSCHAFTLICHE RENTENBANK</t>
  </si>
  <si>
    <t>LBS OSTDEUTSCHE LANDESBAUSPARKASSE AG, POTSDAM</t>
  </si>
  <si>
    <t>LBS WESTDEUTSCHE LANDESBAUSPARKASSE</t>
  </si>
  <si>
    <t>LFA FORDERBANK BAYERN</t>
  </si>
  <si>
    <t>LIECHTENSTEINISCHE LANDESBANK</t>
  </si>
  <si>
    <t>LIECHTENSTEINISCHE LANDESBANK AKTIE</t>
  </si>
  <si>
    <t>BANK LINTH LLB AG</t>
  </si>
  <si>
    <t>LLB (SCHWEIZ) AG</t>
  </si>
  <si>
    <t>LANDESKREDITBANK BADEN WUERTTE</t>
  </si>
  <si>
    <t>BANKHAUS LOBBECKE AG</t>
  </si>
  <si>
    <t>AYVENS BANK N.V.</t>
  </si>
  <si>
    <t>FORD BANK GMBH (GF EG)</t>
  </si>
  <si>
    <t>SPARKASSE VORDERPFALZ</t>
  </si>
  <si>
    <t>LUZERNER KANTONALBANK</t>
  </si>
  <si>
    <t>Westend Bank AG</t>
  </si>
  <si>
    <t>MAERKI BAUMANN AND CO AG</t>
  </si>
  <si>
    <t>MAERKI BAUMANN UND CO. AG</t>
  </si>
  <si>
    <t>KREISSPARKASSE AHRWEILER</t>
  </si>
  <si>
    <t>SPARKASSE WESTERWALD-SIEG</t>
  </si>
  <si>
    <t>KREISSPARKASSE BITBURG - PRUEM</t>
  </si>
  <si>
    <t>SPARKASSE MITTELMOSEL EIFEL MOSEL HUNSRUECK</t>
  </si>
  <si>
    <t>KREISSPARKASSE WESTERWALD</t>
  </si>
  <si>
    <t>SPARKASSE MITTELMOSEL - EIFEL MOSEL HUNSRUECK</t>
  </si>
  <si>
    <t>KREISSPARKASSE VULKANEIFEL</t>
  </si>
  <si>
    <t>SPARKASSE RHEIN-HAARDT</t>
  </si>
  <si>
    <t>LANDESBANK RHEINLAND-PFALZ</t>
  </si>
  <si>
    <t>SPARKASSE GERMERSHEIM - KANDEL</t>
  </si>
  <si>
    <t>SPARKASSE KAISERSLAUTERN</t>
  </si>
  <si>
    <t>SPARKASSE KOBLENZ</t>
  </si>
  <si>
    <t>SPARKASSE RHEIN-NAHE</t>
  </si>
  <si>
    <t>KREISSPARKASSE KUSEL</t>
  </si>
  <si>
    <t>STADTSPARKASSE LANDSTUHL</t>
  </si>
  <si>
    <t>KREISSPARKASSE-RHEIN-PFALZ</t>
  </si>
  <si>
    <t>SPARKASSE MAINZ</t>
  </si>
  <si>
    <t>KREISSPARKASSE MAYEN</t>
  </si>
  <si>
    <t>SPARKASSE NEUWIED</t>
  </si>
  <si>
    <t>SPARKASSE DONNERSBERG</t>
  </si>
  <si>
    <t>Landesbank Rheinland-Pfalz</t>
  </si>
  <si>
    <t>KREISSPARKASSE RHEIN - HUNSRUECK</t>
  </si>
  <si>
    <t>KREIS- UND STADTSPARKASSE SPEYER</t>
  </si>
  <si>
    <t>SPARKASSE SUEDWESTPFALZ</t>
  </si>
  <si>
    <t>RHEINHESSEN SPARKASSE</t>
  </si>
  <si>
    <t>MAGYAR NEMZETI BANK</t>
  </si>
  <si>
    <t>SPARKASSE RHEIN NECKAR NORD</t>
  </si>
  <si>
    <t>Bankhaus Gebr. Martin Aktiengesellschaft</t>
  </si>
  <si>
    <t>DEUTSCHE BUNDESBANK</t>
  </si>
  <si>
    <t>DEUTSCHE BUNDESBANK EH BAUTZEN</t>
  </si>
  <si>
    <t>DEUTSCHE BUNDESBANK, ZENTRALE</t>
  </si>
  <si>
    <t>MBAER MERCHANT BANK AG</t>
  </si>
  <si>
    <t>MARCARD STEIN AND CO AG</t>
  </si>
  <si>
    <t>BANKMED (SUISSE) SA</t>
  </si>
  <si>
    <t>BANKMED (SUISSE) S.A.</t>
  </si>
  <si>
    <t>Merck Finck A Quintet Private Bank (Europe) S.A.</t>
  </si>
  <si>
    <t>MEDISERV BANK GMBH</t>
  </si>
  <si>
    <t>BANK MELLI IRAN</t>
  </si>
  <si>
    <t>SPARKASSE MERZIG WADERN MERZIG</t>
  </si>
  <si>
    <t>B METZLER SEEL SOHN &amp; CO AG</t>
  </si>
  <si>
    <t>STADTSPARKASSE MOENCHENGLADBAC</t>
  </si>
  <si>
    <t>RAISIN BANK AG</t>
  </si>
  <si>
    <t>MIZUHO BANK EUROPE N.V. FRANKFURT BRANCH</t>
  </si>
  <si>
    <t>MIZUHO BANK NEDERLAND N.V.</t>
  </si>
  <si>
    <t>SUTOR BANK</t>
  </si>
  <si>
    <t>MUNCHENER HYPOTHEKENBANK EG</t>
  </si>
  <si>
    <t>MISR BANK EUROPE GMBH</t>
  </si>
  <si>
    <t>MIGROS BANK AG ZUERICH</t>
  </si>
  <si>
    <t>MIGROS BANK</t>
  </si>
  <si>
    <t>Mirabaud &amp; Cie Ltd., Geneva</t>
  </si>
  <si>
    <t>MIRABAUD AND CIE SA</t>
  </si>
  <si>
    <t>MIRABAUD FINANZAS SOCIEDAD DE VALORES S.A.</t>
  </si>
  <si>
    <t>MIRABAUD AND CIE (EUROPE) SA,SUCURS</t>
  </si>
  <si>
    <t>MIRABAUD FRANCE SA</t>
  </si>
  <si>
    <t>MIRABAUD ET CIE (EUROPE), SUCCURSAL</t>
  </si>
  <si>
    <t>MIRABAUD AND CIE EUROPE SA</t>
  </si>
  <si>
    <t>MIRABAUD ET CIE (EUROPE) SA</t>
  </si>
  <si>
    <t>PROCREDITBANK S.A.</t>
  </si>
  <si>
    <t>MMV BANK GMBH</t>
  </si>
  <si>
    <t>MUENSTERLAENDISCHE BANK THIE AND CO</t>
  </si>
  <si>
    <t>MUENSTERLANDISCHE BANK THIE AND CO</t>
  </si>
  <si>
    <t>MOLLIE B.V.</t>
  </si>
  <si>
    <t>MLP Banking AG</t>
  </si>
  <si>
    <t>M.M.WARBURG AND CO HYPOTHEKENBANK AG</t>
  </si>
  <si>
    <t>NAVY FEDERAL CREDIT UNION - OVERSEAS MILITARY BANK</t>
  </si>
  <si>
    <t>MONEYGATE SOLUTIONS LIMITED</t>
  </si>
  <si>
    <t>MONZO BANK LIMITED</t>
  </si>
  <si>
    <t>Moneyou B.V</t>
  </si>
  <si>
    <t>Miralta Bank</t>
  </si>
  <si>
    <t>Mainzer Volksbank eG</t>
  </si>
  <si>
    <t>OESTERREICHISCHE NATIONALBANK</t>
  </si>
  <si>
    <t>Bulgarian Development Bank EAD</t>
  </si>
  <si>
    <t>NASSAUISCHE SPARKASSE</t>
  </si>
  <si>
    <t>NATIXIS ZWEIGNIEDERLASSUNG DEUTSCHLAND</t>
  </si>
  <si>
    <t>NATIXIS PFANDBRIEFBANK AG</t>
  </si>
  <si>
    <t>NATIONAL BANK AG</t>
  </si>
  <si>
    <t>NEUE BANK AG</t>
  </si>
  <si>
    <t>HRVATSKA NARODNA BANKA (CROATIAN NATIONAL BANK)</t>
  </si>
  <si>
    <t>NBK BANQUE PRIVEE (SUISSE) S.A.</t>
  </si>
  <si>
    <t>NATIONAL BANK OF PAKISTAN FRAN</t>
  </si>
  <si>
    <t>Narodowy Bank Polski</t>
  </si>
  <si>
    <t>BANKHAUS NEELMEYER</t>
  </si>
  <si>
    <t>NPB NEUE PRIVAT BANK AG</t>
  </si>
  <si>
    <t>Nest Bank S.A.</t>
  </si>
  <si>
    <t>NOFRIXION LIMITED</t>
  </si>
  <si>
    <t>NIDWALDNER KANTONALBANK</t>
  </si>
  <si>
    <t>NATIONALE NEDERLANDEN BANK NV</t>
  </si>
  <si>
    <t>STADTSPARKASSE BARSINGHAUSEN</t>
  </si>
  <si>
    <t>SPARKASSE MITTELHOLSTEIN AG</t>
  </si>
  <si>
    <t>KREISSPARKASSE BERSENBRUECK</t>
  </si>
  <si>
    <t>SPARKASSE BURGENLANDKREIS</t>
  </si>
  <si>
    <t>BORDESHOLMER SPARKASSE AG</t>
  </si>
  <si>
    <t>SPAR- UND LEIHKASSE ZU BREDSTEDT</t>
  </si>
  <si>
    <t>KREISSPARKASSE ANHALT-BITTERFELD</t>
  </si>
  <si>
    <t>STADTSPARKASSE BURGDORF</t>
  </si>
  <si>
    <t>SPARKASSE CELLE-GIFHORN-WOLFSBURG</t>
  </si>
  <si>
    <t>SPARKASSE HILDESHEIM GOSLAR PEINE</t>
  </si>
  <si>
    <t>NORDDEUTSCHE LANDESBANK GIROZENTRALE</t>
  </si>
  <si>
    <t>FINANZ INFORMATIK</t>
  </si>
  <si>
    <t>STADTSPARKASSE DESSAU</t>
  </si>
  <si>
    <t>SPARKASSE DUDERSTADT</t>
  </si>
  <si>
    <t>FOERDE SPARKASSE</t>
  </si>
  <si>
    <t>SPARKASSE MANSFELD SUEDHARZ</t>
  </si>
  <si>
    <t>SPARKASSE EINBECK</t>
  </si>
  <si>
    <t>SPARKASSE ELMSHORN</t>
  </si>
  <si>
    <t>SPARKASSE EMSLAND, MEPPEN</t>
  </si>
  <si>
    <t>SPARKASSE GOETTINGEN</t>
  </si>
  <si>
    <t>SPARKASSE VORPOMMERN</t>
  </si>
  <si>
    <t>SAALESPARKASSE</t>
  </si>
  <si>
    <t>SPARKASSE HARBURG-BUXTEHUDE</t>
  </si>
  <si>
    <t>KREISSPARKASSE BOERDE</t>
  </si>
  <si>
    <t>SPARKASSE HAMELN-WESERBERGLAND</t>
  </si>
  <si>
    <t>SPARKASSE HOLSTEIN</t>
  </si>
  <si>
    <t>HARZSPARKASSE</t>
  </si>
  <si>
    <t>SPARKASSE WESTHOLSTEIN</t>
  </si>
  <si>
    <t>SPARKASSE OSTERODE AM HARZ</t>
  </si>
  <si>
    <t>SPARKASSE JERICHOWER LAND</t>
  </si>
  <si>
    <t>SPARKASSE LUENEBURG</t>
  </si>
  <si>
    <t>LBS NORDDEUTSCHE LANDESBAUSPARKASSE</t>
  </si>
  <si>
    <t>INVESTITIONSBANK</t>
  </si>
  <si>
    <t>SPARKASSE MECKLENBURG-SCHWERIN</t>
  </si>
  <si>
    <t>STADTSPARKASSE MAGDEBURG</t>
  </si>
  <si>
    <t>KREISSPARKASSE MELLE</t>
  </si>
  <si>
    <t>SPARKASSE MECKLENBURG-STRELITZ</t>
  </si>
  <si>
    <t>SPARKASSE NEUBRANDENBURG-DEMMIN</t>
  </si>
  <si>
    <t>SPARKASSE NIENBURG</t>
  </si>
  <si>
    <t>KREISSPARKASSE GRAFSCHAFT BENTHEIM</t>
  </si>
  <si>
    <t>KREISSPARKASSE NORTHEIM</t>
  </si>
  <si>
    <t>NORD-OSTSEE SPARKASSE</t>
  </si>
  <si>
    <t>SPARKASSE PARCHIM-LUEBZ</t>
  </si>
  <si>
    <t>STADTSPARKASSE BAD PYRMONT</t>
  </si>
  <si>
    <t>SPARKASSE UECKER-RANDOW</t>
  </si>
  <si>
    <t>OSTSEESPARKASSE ROSTOCK</t>
  </si>
  <si>
    <t>KREISSPARKASSE HERZOGTUM LAUENBURG</t>
  </si>
  <si>
    <t>SPARKASSE ALTMARK WEST</t>
  </si>
  <si>
    <t>KREISSPARKASSE STENDAL</t>
  </si>
  <si>
    <t>SALZLANDSPARKASSE</t>
  </si>
  <si>
    <t>SPARKASSE SCHAUMBURG</t>
  </si>
  <si>
    <t>SPARKASSE SUEDHOLSTEIN</t>
  </si>
  <si>
    <t>KREISSPARKASSE SOLTAU</t>
  </si>
  <si>
    <t>SPARKASSE ZU LUEBECK AG</t>
  </si>
  <si>
    <t>KREISSPARKASSE STADE</t>
  </si>
  <si>
    <t>SPARKASSE STADE-ALTES LAND</t>
  </si>
  <si>
    <t>SPARKASSE UELZEN LUECHOW-DANNENBERG</t>
  </si>
  <si>
    <t>KREISSPARKASSE FALLINGBOSTEL</t>
  </si>
  <si>
    <t>SPARKASSE WITTENBERG</t>
  </si>
  <si>
    <t>STADTSPARKASSE WEDEL</t>
  </si>
  <si>
    <t>SPARKASSE MECKLENBURG-NORDWEST</t>
  </si>
  <si>
    <t>SPARKASSE MUERITZ</t>
  </si>
  <si>
    <t>STADTSPARKASSE WUNSTORF</t>
  </si>
  <si>
    <t>SPARKASSE OSNABRUECK</t>
  </si>
  <si>
    <t>NORDEUTSCHE LANDESBANK HANNOVE</t>
  </si>
  <si>
    <t>NordLB Kommunikations-BIC Niedersachsen</t>
  </si>
  <si>
    <t>NordLB Kommunikations-BIC Schleswig-Holstein</t>
  </si>
  <si>
    <t>NordLB Kommunikations-BIC Sachsen-Anhalt</t>
  </si>
  <si>
    <t>NordLB Kommunikations-BIC Mecklenburg-Vorpommern</t>
  </si>
  <si>
    <t>NRW BANK</t>
  </si>
  <si>
    <t>N26 BANK AG</t>
  </si>
  <si>
    <t>N26 BANK AG, SUCURSAL EN ESPANA</t>
  </si>
  <si>
    <t>N26 BANK AG, SUCCURSALE FRANCE</t>
  </si>
  <si>
    <t>N26 BANK AG, FILIALE ITALIANA</t>
  </si>
  <si>
    <t>NEDERLANDSE WATERSCHAPBANK NV</t>
  </si>
  <si>
    <t>NIBC Bank N.V. Zweigniederlassung Frankfurt a. M.</t>
  </si>
  <si>
    <t>KREISSPARKASSE OSTALB</t>
  </si>
  <si>
    <t>OBERBANK AG</t>
  </si>
  <si>
    <t>OBERBANK AG TSCHECHIEN</t>
  </si>
  <si>
    <t>OBERBANK AG BAYERN</t>
  </si>
  <si>
    <t>OBERBANK AG UNGARN</t>
  </si>
  <si>
    <t>OBERBANK AG, BRATISLAVA</t>
  </si>
  <si>
    <t>OBWALDNER KANTONALBANK</t>
  </si>
  <si>
    <t>OESTERREICHISCHE KONTROLLBANK AG</t>
  </si>
  <si>
    <t>OLDENBURGISCHE LANDESBANK AG O</t>
  </si>
  <si>
    <t>OPEN BANK, S.A., ZWEIGNIEDERLASSUNG DEUTSCHLAND</t>
  </si>
  <si>
    <t>OPEN BANK S.A.</t>
  </si>
  <si>
    <t>Otto M. Schroeder Bank AG</t>
  </si>
  <si>
    <t>OSTSAECHSISCHE SPARKASSE DRESDEN</t>
  </si>
  <si>
    <t>OTP BANKA HRVATSKA DD</t>
  </si>
  <si>
    <t>DOLOMITENBANK OSTTIROL-WESTKAERNTEN</t>
  </si>
  <si>
    <t>OYAK ANKER BANK GMBH</t>
  </si>
  <si>
    <t>PAYCENTER GMBH</t>
  </si>
  <si>
    <t>PARTNER BANKA D.D. ZAGREB</t>
  </si>
  <si>
    <t>CHINA CONSTRUCTION BANKCORPORA</t>
  </si>
  <si>
    <t>CHINA CONSTRUCTION BANK (</t>
  </si>
  <si>
    <t>CHINA CONSTRUCTION BANK (EUROPE) S.A., PARIS</t>
  </si>
  <si>
    <t>CHINA CONSTRUCTION BANK, HUNGARY BRANCH</t>
  </si>
  <si>
    <t>CHINA CONSTRUCTION BANK EU AMSTERDAM</t>
  </si>
  <si>
    <t>Pecunia Cards E.D.E.</t>
  </si>
  <si>
    <t>PODRAVSKA BANKA D.D.</t>
  </si>
  <si>
    <t>BANCO PICHINCHA</t>
  </si>
  <si>
    <t>PIGUET GALLAND AND CIE SA</t>
  </si>
  <si>
    <t>PIGUET GALLAND ET CIE SA</t>
  </si>
  <si>
    <t>AstroBank Public Company Limited</t>
  </si>
  <si>
    <t>PIRAEUS BANK S.A.</t>
  </si>
  <si>
    <t>PKB PRIVATBANK AG</t>
  </si>
  <si>
    <t>PKB PRIVATE BANK SA</t>
  </si>
  <si>
    <t>Bank Polska Kasa Opieki S.A.</t>
  </si>
  <si>
    <t>Ikano Bank AB (publ)</t>
  </si>
  <si>
    <t>BANKHAUS CARL F PLUMP CO</t>
  </si>
  <si>
    <t>SOLARISBANK AG</t>
  </si>
  <si>
    <t>Bank Pocztowy SA</t>
  </si>
  <si>
    <t>POSTFINANCE AG</t>
  </si>
  <si>
    <t>Bank Polskiej Społdzielczości S.A.</t>
  </si>
  <si>
    <t>WIZINK BANK S.A.U.</t>
  </si>
  <si>
    <t>BANCA POPOLARE DI SONDRIO SUIS</t>
  </si>
  <si>
    <t>BANCA POPOLARE DI SONDRIO (SUISSE)</t>
  </si>
  <si>
    <t>BANCA POPOLARE DI SONDRIO</t>
  </si>
  <si>
    <t>BNP Paribas Bank Polska S.A.</t>
  </si>
  <si>
    <t>Privatbank Bellerive AG</t>
  </si>
  <si>
    <t>ProCredit bank (Bulgaria) EAD</t>
  </si>
  <si>
    <t>PROCREDIT BANK AG</t>
  </si>
  <si>
    <t>PROCREDIT BANK (BULGARIA) EAD</t>
  </si>
  <si>
    <t>EBN BANCO DE NEGOCIOS,S.A.(EBN BANCO)</t>
  </si>
  <si>
    <t>VIVABANK SINGLE MEMBER BANKING S.A</t>
  </si>
  <si>
    <t>S BROKER AG AND CO. KG, WIESBADEN</t>
  </si>
  <si>
    <t>S Broker AG &amp; Co.KG</t>
  </si>
  <si>
    <t>SPARKASSE PFORZHEIM CALW</t>
  </si>
  <si>
    <t>QUIRIN PRIVATBANK AG</t>
  </si>
  <si>
    <t>RABOBANK BELGIUM</t>
  </si>
  <si>
    <t>RABOBANK NEDERLAND UTRECHT</t>
  </si>
  <si>
    <t>RAHN UND BODMER CO.</t>
  </si>
  <si>
    <t>RAHN+BODMER CO.</t>
  </si>
  <si>
    <t>RAIFFEISEN SCHWEIZ GENOSSENSCHAFT</t>
  </si>
  <si>
    <t>ENTRIS BANKING AG</t>
  </si>
  <si>
    <t>CAISSE D'EPARGNE DE PREZ, CORSEREY</t>
  </si>
  <si>
    <t>CREDIT MUTUEL DE LA VALLEE SA</t>
  </si>
  <si>
    <t>CAISSE D'EPARGNE DE COSSONAY SOCIET</t>
  </si>
  <si>
    <t>CLIENTIS SPARKASSE SENSE</t>
  </si>
  <si>
    <t>CLIENTIS CAISSE D'EPARGNE DE CEC SA</t>
  </si>
  <si>
    <t>BERNERLAND BANK AG</t>
  </si>
  <si>
    <t>SB SAANEN BANK AG</t>
  </si>
  <si>
    <t>BANK SLM AG</t>
  </si>
  <si>
    <t>SPAR UND LEIHKASSE RIGGISBERG AG</t>
  </si>
  <si>
    <t>ERSPARNISKASSE AFFOLTERN I.E. AG</t>
  </si>
  <si>
    <t>CLIENTIS SPARKASSE OFTRINGEN GENOSS</t>
  </si>
  <si>
    <t>CLIENTIS BANK IM THAL AG</t>
  </si>
  <si>
    <t>CLIENTIS BANK OBERAARGAU AG (FORMER</t>
  </si>
  <si>
    <t>CLIENTIS BANK AARELAND AG</t>
  </si>
  <si>
    <t>BANK LEERAU GENOSSENSCHAFT</t>
  </si>
  <si>
    <t>SPARKASSE SCHWYZ AG</t>
  </si>
  <si>
    <t>CLIENTIS EB ENTLEBUCHER BANK AG</t>
  </si>
  <si>
    <t>GRB GLARNER REGIONALBANK GENOSSENSC</t>
  </si>
  <si>
    <t>CLIENTIS SPARCASSA 1816 GENOSSENSCH</t>
  </si>
  <si>
    <t>BANK ZIMMERBERG AG FORMERLY SPARKAS</t>
  </si>
  <si>
    <t>REGIOBANK MAENNEDORF AG</t>
  </si>
  <si>
    <t>LIENHARDT AND PARTNER PRIVATBANK ZU</t>
  </si>
  <si>
    <t>ERSPARNISKASSE SCHAFFHAUSEN</t>
  </si>
  <si>
    <t>BANK AVERA</t>
  </si>
  <si>
    <t>CLIENTIS BS BANK SCHAFFHAUSEN AG</t>
  </si>
  <si>
    <t>CLIENTIS SPAR- UND LEIHKASSE THAYNG</t>
  </si>
  <si>
    <t>LEIHKASSE STAMMHEIM AG</t>
  </si>
  <si>
    <t>ZUERCHER LANDBANK AG</t>
  </si>
  <si>
    <t>BANK BSU GENOSSENSCHAFT</t>
  </si>
  <si>
    <t>CLIENTIS BANK OBERUZWIL AG</t>
  </si>
  <si>
    <t>CLIENTIS BANK TOGGENBURG AG</t>
  </si>
  <si>
    <t>BANK IN ZUZWIL AG</t>
  </si>
  <si>
    <t>CLIENTIS BANK THUR GENOSSENSCHAFT</t>
  </si>
  <si>
    <t>BIENE BANK IM RHEINTAL GENOSSENSCHA</t>
  </si>
  <si>
    <t>HYPO VORARLBERG BANK AG</t>
  </si>
  <si>
    <t>REGIOBANK</t>
  </si>
  <si>
    <t>RCI BANQUE S.A. NIEDERLASSUNG DEUTSCHLAND</t>
  </si>
  <si>
    <t>RCI Banque S.E</t>
  </si>
  <si>
    <t>radicant bank, Zurich</t>
  </si>
  <si>
    <t>DEUTSCHE PFANDBRIEFBANK AG COVERPOOL</t>
  </si>
  <si>
    <t>DEUTSCHE PFANDBRIEFBANK AG</t>
  </si>
  <si>
    <t>REICHMUTH AND CO</t>
  </si>
  <si>
    <t>RENTA 4 BANCO, S.A.</t>
  </si>
  <si>
    <t>REYL &amp; CIE S.A.</t>
  </si>
  <si>
    <t>REYL ET CIE S.A.</t>
  </si>
  <si>
    <t>Bank Austria Real Invest Immobilien-Kapitalanlage</t>
  </si>
  <si>
    <t>ROTHSCHILD &amp; Co BANK AG</t>
  </si>
  <si>
    <t>ROTHSCHILD AND CO BANK AG</t>
  </si>
  <si>
    <t>REGIOBANK SOLOTHURN AG</t>
  </si>
  <si>
    <t>SOCIETE GENERALE PRIVATE BANKING SUISSE SA</t>
  </si>
  <si>
    <t>SOCIETE GENERALE PRIVATE BANKING (S</t>
  </si>
  <si>
    <t>Bank 1 Saar eG</t>
  </si>
  <si>
    <t>SACHSISCHE AUFBAUBANK FORDERBA</t>
  </si>
  <si>
    <t>RSB Retail+Service Bank GmbH</t>
  </si>
  <si>
    <t>SR Saphirstein AG</t>
  </si>
  <si>
    <t>SPARKASSE SAARBRUCKEN</t>
  </si>
  <si>
    <t>KREISSPARKASSE SAARPFALZ/HOMBURG/SAAR</t>
  </si>
  <si>
    <t>SPARKASSE NEUNKIRCHEN/SAAR</t>
  </si>
  <si>
    <t>STADTSPARKASSE VOELKLINGEN</t>
  </si>
  <si>
    <t>KREISSPARKASSE ST. WENDEL</t>
  </si>
  <si>
    <t>LANDESBANK GIROZENTRALE SAAR S</t>
  </si>
  <si>
    <t>SAXO PAYMENTS A/S</t>
  </si>
  <si>
    <t>BANK J. SAFRA SARASIN SA</t>
  </si>
  <si>
    <t>BANK J. SAFRA SARASIN LTD</t>
  </si>
  <si>
    <t>SAXO BANK SCHWEIZ AG</t>
  </si>
  <si>
    <t>SAXO BANK (SWITZERLAND) LTD</t>
  </si>
  <si>
    <t>KREISSPARKASSE BIBERACH</t>
  </si>
  <si>
    <t>STATE BANK OF INDIA</t>
  </si>
  <si>
    <t>DIE SPARKASSE BREMEN AG</t>
  </si>
  <si>
    <t>SLATINSKA BANKA DD</t>
  </si>
  <si>
    <t>SCHWABISCHE BANK AG</t>
  </si>
  <si>
    <t>Scobag Privatbank AG</t>
  </si>
  <si>
    <t>SCOBAG PRIVATBANK AG</t>
  </si>
  <si>
    <t>SERVICE CREDIT UNION</t>
  </si>
  <si>
    <t>SEBA Bank AG</t>
  </si>
  <si>
    <t>AMINA BANK AG</t>
  </si>
  <si>
    <t>SPARKASSE DUEREN</t>
  </si>
  <si>
    <t>SEAT BANK GMBH</t>
  </si>
  <si>
    <t>SECB SWISS EURO CLEARING BANK</t>
  </si>
  <si>
    <t>SINGULAR BANK</t>
  </si>
  <si>
    <t>BANK SEPAH-IRAN, FILIALE FRANKFURT/MAIN</t>
  </si>
  <si>
    <t>KAISER PARTNER PRIVATBANK AG</t>
  </si>
  <si>
    <t>SEFIDE EDE SOCIEDAD LIMITADA</t>
  </si>
  <si>
    <t>HELVETISCHE BANK AG</t>
  </si>
  <si>
    <t>SOCIETE GENERALE, PARIS, ZURICH BRA</t>
  </si>
  <si>
    <t>SOCIETE GENERALE, PARIS, ZURICH BRANCH</t>
  </si>
  <si>
    <t>SHINHAN BANK EUROPE GMBH</t>
  </si>
  <si>
    <t>SCHAFFHAUSER KANTONALBANK</t>
  </si>
  <si>
    <t>SIGNAL IDUNA BAUSPAR AG</t>
  </si>
  <si>
    <t>BANK SADERAT IRAN FRANKFURT BRANCH</t>
  </si>
  <si>
    <t>BANK SADERAT IRAN HAMBURG BRANCH</t>
  </si>
  <si>
    <t>SAARLAENDISCHE INVESTITIONSKREDITBANK AG</t>
  </si>
  <si>
    <t>SPARKASSE GIESSEN</t>
  </si>
  <si>
    <t>SPARKASSE HOCHRHEIN</t>
  </si>
  <si>
    <t>SPARKASSE LOERRACH-RHEINFELDEN</t>
  </si>
  <si>
    <t>SKODA BANK</t>
  </si>
  <si>
    <t>BANKA KOVANICA D.D.</t>
  </si>
  <si>
    <t>LANDESBANK BERLIN AG S-KREDITPARTNER, BERLIN</t>
  </si>
  <si>
    <t>SPAR- UND LEIHKASSE BUCHEGGBERG AG</t>
  </si>
  <si>
    <t>SPAR UND LEIHKASSE FRUTIGEN</t>
  </si>
  <si>
    <t>SPAR- UND LEIHKASSE FRUTIGEN</t>
  </si>
  <si>
    <t>SPAR UND LEIHKASSE GUERBETAL</t>
  </si>
  <si>
    <t>SPAR UND LEIHKASSE GUERBETAL AG</t>
  </si>
  <si>
    <t>SMBC BANK EU AG</t>
  </si>
  <si>
    <t>SAMOBORSKA BANKA D.D.</t>
  </si>
  <si>
    <t>SCHWEIZERISCHE NATIONALBANK</t>
  </si>
  <si>
    <t>SWISS NATIONAL BANK</t>
  </si>
  <si>
    <t>SNAPPI S.A.</t>
  </si>
  <si>
    <t>DE VOLKSBANK NV</t>
  </si>
  <si>
    <t>SOLARIS SE</t>
  </si>
  <si>
    <t>SOLARISBANK AG, SUCURSAL EN ESPANA</t>
  </si>
  <si>
    <t>SOLARISBANK AG (FR), PARIS</t>
  </si>
  <si>
    <t>LBBW Kommunikations-BIC</t>
  </si>
  <si>
    <t>BADEN-WUERTTEMBERGISCHE BANK                         (UP) wegen EBICS</t>
  </si>
  <si>
    <t>SPARKASSE BADEN-BADEN GAGGENAU</t>
  </si>
  <si>
    <t>SPARKASSE ZOLLERNALB</t>
  </si>
  <si>
    <t>KREISSPARKASSE BAUTZEN</t>
  </si>
  <si>
    <t>SPARKASSE BUEHL</t>
  </si>
  <si>
    <t>SPARKASSE BONNDORF-STUEHLINGEN</t>
  </si>
  <si>
    <t>STADT- UND KREISSPARKASSE LEIPZIG</t>
  </si>
  <si>
    <t>KREISSPARKASSE DOEBELN</t>
  </si>
  <si>
    <t>SPARKASSE ENGEN-GOTTMADINGEN</t>
  </si>
  <si>
    <t>SPARKASSE KARLSRUHE ETTLINGEN</t>
  </si>
  <si>
    <t>KREISSPARKASSE FREUDENSTADT</t>
  </si>
  <si>
    <t>SPARKASSE KINZIGTAL</t>
  </si>
  <si>
    <t>SPARKASSE MULDENTAL</t>
  </si>
  <si>
    <t>SPARKASSE HEIDELBERG</t>
  </si>
  <si>
    <t>KREISSPARKASSE HEIDENHEIM</t>
  </si>
  <si>
    <t>SPARKASSE HOCHSCHWARZWALD</t>
  </si>
  <si>
    <t>SPARKASSE HANAUERLAND</t>
  </si>
  <si>
    <t>SPARKASSE BODENSEE</t>
  </si>
  <si>
    <t>SPARKASSE HOHENLOHEKREIS</t>
  </si>
  <si>
    <t>KREISSPARKASSE LUDWIGSBURG</t>
  </si>
  <si>
    <t>SPARKASSE MEISSEN</t>
  </si>
  <si>
    <t>SPARKASSE MARKGRAEFLERLAND</t>
  </si>
  <si>
    <t>SPARKASSE NECKARTAL-ODENWALD</t>
  </si>
  <si>
    <t>SPARKASSE OFFENBURG/ORTENAU</t>
  </si>
  <si>
    <t>SPARKASSE PFULLENDORF-MESSKIRCH</t>
  </si>
  <si>
    <t>SPARKASSE RASTATT-GERNSBACH</t>
  </si>
  <si>
    <t>BEZIRKSSPARKASSE REICHENAU</t>
  </si>
  <si>
    <t>KREISSPARKASSE REUTLINGEN</t>
  </si>
  <si>
    <t>KREISSPARKASSE RAVENSBURG</t>
  </si>
  <si>
    <t>KREISSPARKASSE ROTTWEIL</t>
  </si>
  <si>
    <t>SPARKASSE SALEM - HEILIGENBERG</t>
  </si>
  <si>
    <t>SPARKASSE WIESENTAL</t>
  </si>
  <si>
    <t>SPARKASSE SCHWAEBISCH HALL-CRAILSHEIM</t>
  </si>
  <si>
    <t>HOHENZOLLERISCHE LANDESBANK KREISSPARKASSE</t>
  </si>
  <si>
    <t>SPARKASSE HEGAU-BODENSEE</t>
  </si>
  <si>
    <t>SPARKASSE ST. BLASIEN</t>
  </si>
  <si>
    <t>SPARKASSE STAUFEN-BREISACH</t>
  </si>
  <si>
    <t>SPARKASSE SUEDPFALZ</t>
  </si>
  <si>
    <t>SPARKASSE TAUBERFRANKEN</t>
  </si>
  <si>
    <t>KREISSPARKASSE TUEBINGEN</t>
  </si>
  <si>
    <t>KREISSPARKASSE TUTTLINGEN</t>
  </si>
  <si>
    <t>SPARKASSE ULM</t>
  </si>
  <si>
    <t>SPARKASSE SCHWARZWALD-BAAR</t>
  </si>
  <si>
    <t>KREISSPARKASSE WAIBLINGEN</t>
  </si>
  <si>
    <t>SPARKASSE WOLFACH</t>
  </si>
  <si>
    <t>LBBW LANDESBANK BADEN WUERTTEM</t>
  </si>
  <si>
    <t>STADT SPARKASSE SOLINGEN</t>
  </si>
  <si>
    <t>Municipal Bank AD</t>
  </si>
  <si>
    <t>BANKHAUS CARL SPANGLER AND CO</t>
  </si>
  <si>
    <t>Bank99 AG</t>
  </si>
  <si>
    <t>bank99 AG</t>
  </si>
  <si>
    <t>SPARKASSE BIELEFELD</t>
  </si>
  <si>
    <t>SPARKASSE ESSEN</t>
  </si>
  <si>
    <t>SPARKASSE KREFELD</t>
  </si>
  <si>
    <t>SPARKASSE MUELHEIM AN DER RUHR</t>
  </si>
  <si>
    <t>SPARKASSE SCHWELM-SPROCKHOEVEL</t>
  </si>
  <si>
    <t>STARLING BANK LIMITED</t>
  </si>
  <si>
    <t>STADTSPARKASSE MUENCHEN</t>
  </si>
  <si>
    <t>SPARKASSE NURNBERG</t>
  </si>
  <si>
    <t>COOPERATIVE BANK OF EPIRUS LTD.</t>
  </si>
  <si>
    <t>COOPERATIVE BANK OF KARDITSA COOP. L.L.</t>
  </si>
  <si>
    <t>PANCRETA BANK S.A.</t>
  </si>
  <si>
    <t>DSK Bank PLC</t>
  </si>
  <si>
    <t>COOPERATIVE BANK OF THESSALY COOP. L.L.</t>
  </si>
  <si>
    <t>COOPERATIVE BANK OF CHANIA COOPERATIVE OF LIMITED LIABILITIES</t>
  </si>
  <si>
    <t>SUED-WEST-KREDITBANK FINANZIERUNG GMBH</t>
  </si>
  <si>
    <t>Suedtiroler Sparkasse AG Niederlassung Muenchen</t>
  </si>
  <si>
    <t>SUEDWESTBANK - BAWAG AG Niederlassung Deutschland</t>
  </si>
  <si>
    <t>SWISSQUOTE BANK</t>
  </si>
  <si>
    <t>BANKING CIRCLE S.A.</t>
  </si>
  <si>
    <t>BANKING CIRCLE DENMARK</t>
  </si>
  <si>
    <t>SYDBANK A S FILIALE FLENSBURG</t>
  </si>
  <si>
    <t>BANQUE SYZ SA</t>
  </si>
  <si>
    <t>Sygnum Bank AG</t>
  </si>
  <si>
    <t>TBI BANK EAD</t>
  </si>
  <si>
    <t>T.C. Ziraat Bankasi - Sofia Branch</t>
  </si>
  <si>
    <t>ZIRAAT BANK INTERNATIONAL AG</t>
  </si>
  <si>
    <t>T.C. ZIRAAT BANKASI A.S.</t>
  </si>
  <si>
    <t>TEAMBANK AG</t>
  </si>
  <si>
    <t>TEBA Kreditbank GmbH &amp; Co KG</t>
  </si>
  <si>
    <t>Texim Bank AD</t>
  </si>
  <si>
    <t>BANQUE THALER</t>
  </si>
  <si>
    <t>BANQUE THALER S.A.</t>
  </si>
  <si>
    <t>TOYOTA KREDITBANK GMBH</t>
  </si>
  <si>
    <t>Trafina Privatbank AG, Basel</t>
  </si>
  <si>
    <t>TRAFINA PRIVATBANK AG</t>
  </si>
  <si>
    <t>TRADE REPUBLIC BANK GMBH, BRANCH AUSTRIA</t>
  </si>
  <si>
    <t>TRADE REPUBLIC BANK GMBH</t>
  </si>
  <si>
    <t>TRADE REPUBLIC BANK GMBH SUCURSAL EN ESPANA</t>
  </si>
  <si>
    <t>TRADEGATE AG</t>
  </si>
  <si>
    <t>TRIODOS BANK NV, SE</t>
  </si>
  <si>
    <t>TRIODOS BANK NV</t>
  </si>
  <si>
    <t>SPARKASSE TRIER</t>
  </si>
  <si>
    <t>Triodos Bank N.V. Deutschland Frankfurt Branch</t>
  </si>
  <si>
    <t>TRUMPF FINANCIAL SERVICES GMBH</t>
  </si>
  <si>
    <t>HSBC CONTINENTAL EUROPE  S.A., GERMANY</t>
  </si>
  <si>
    <t>VakifBank International AG Wien, Zwgnl Deutschland</t>
  </si>
  <si>
    <t>TORA WALLET S.A.</t>
  </si>
  <si>
    <t>United Bulgarian Bank JSC</t>
  </si>
  <si>
    <t>UNION BANCAIRE PRIVEE UBP SA</t>
  </si>
  <si>
    <t>UNION BANCAIRE PRIVEE, UBP SA</t>
  </si>
  <si>
    <t>UNION BANCAIRE PRIVEE ZURICH</t>
  </si>
  <si>
    <t>UNION BANCAIRE PRIVEE UBP LONDON</t>
  </si>
  <si>
    <t>UNION BANCAIRE PRIVEE EUROPE SA GIBRALTAR</t>
  </si>
  <si>
    <t>UNION BANCAIRE PRIVEE UBP SA MONACO</t>
  </si>
  <si>
    <t>UBS SWITZERLAND AG</t>
  </si>
  <si>
    <t>UNICAJA BANCO, S.A.</t>
  </si>
  <si>
    <t>GARANTIBANK INTERNATIONAL NV</t>
  </si>
  <si>
    <t>GARANTI BANK INTERNATIONAL NV</t>
  </si>
  <si>
    <t>Volksbank Ulm-Biberach eG</t>
  </si>
  <si>
    <t>Umweltbank</t>
  </si>
  <si>
    <t>UNNAX REGULATORY SERVICES EDE SL</t>
  </si>
  <si>
    <t>UNION - BANK AKTIENGESELLSCHAFT</t>
  </si>
  <si>
    <t>AXION Swiss Bank SA</t>
  </si>
  <si>
    <t>UniCredit Bulbank AD</t>
  </si>
  <si>
    <t>URNER KANTONALBANK</t>
  </si>
  <si>
    <t>VALIANT BANK AG</t>
  </si>
  <si>
    <t>VAN DE PUT AND CO PRIVATE BANKERS</t>
  </si>
  <si>
    <t>V-BANK AG</t>
  </si>
  <si>
    <t>VOLKSBANK MITTELHESSEN EG</t>
  </si>
  <si>
    <t>OSTERREICHISCHE VOLKSBANKEN AG</t>
  </si>
  <si>
    <t>Volksbank Steiermark</t>
  </si>
  <si>
    <t>Volksbank Tirol AG</t>
  </si>
  <si>
    <t>Volksbank Karnten eG</t>
  </si>
  <si>
    <t>Volksbank Niederostr</t>
  </si>
  <si>
    <t>Volksbank Obersterr</t>
  </si>
  <si>
    <t>Volksbank Salzburg</t>
  </si>
  <si>
    <t>Volksbank Voralberg</t>
  </si>
  <si>
    <t>Volksbank Karlsruhe Baden-Baden eG</t>
  </si>
  <si>
    <t>Vereinigte Volksbanken eG</t>
  </si>
  <si>
    <t>J&amp;T BANKA D.D.</t>
  </si>
  <si>
    <t>VOLKSBANK WELS</t>
  </si>
  <si>
    <t>VARENGOLD BANK AG, SOFIA BRANCH</t>
  </si>
  <si>
    <t>VARENGOLD WERTPAPIERHANDELSBANK AG</t>
  </si>
  <si>
    <t>CARD COMPLETE SERVICE BANK AG</t>
  </si>
  <si>
    <t>VOLKSKREDITBANK AG LINZ</t>
  </si>
  <si>
    <t>VOLKSBANK AG</t>
  </si>
  <si>
    <t>SIGMA BANK AG</t>
  </si>
  <si>
    <t>Hannoversche Volksbank eG</t>
  </si>
  <si>
    <t>Volksbank Dreilaendereck eG</t>
  </si>
  <si>
    <t>BANK VONTOBEL EUROPE AG</t>
  </si>
  <si>
    <t>VORARLBERG ER VOLKSBANK</t>
  </si>
  <si>
    <t>VOLKSWAGEN BANK GMBH</t>
  </si>
  <si>
    <t>VOLKSWAGEN BANK GMBH SPANISH BRANCH</t>
  </si>
  <si>
    <t>VOLKSWAGEN BANK FRANCE</t>
  </si>
  <si>
    <t>VOLKSWAGEN BANK GMBH FILIAAL NEDERLAND</t>
  </si>
  <si>
    <t>Viva Payment Services SA AUSTRIA</t>
  </si>
  <si>
    <t>Viva Payment Services SA BELGIUM</t>
  </si>
  <si>
    <t>Viva Payment Services CYPRUS</t>
  </si>
  <si>
    <t>Viva Payment Services S.A. - Zweigniederlassung Deutschland</t>
  </si>
  <si>
    <t>Viva Payment Services SA SUCURSAL EN ESPANA</t>
  </si>
  <si>
    <t>Viva Payment Services SA FINLAND</t>
  </si>
  <si>
    <t>Viva Payment Services FRANCE</t>
  </si>
  <si>
    <t>Viva Payment Services S.A.</t>
  </si>
  <si>
    <t>Viva Payment Services SA IRELAND</t>
  </si>
  <si>
    <t>Viva Payment Services ITALY</t>
  </si>
  <si>
    <t>Viva PaymentServices S.A. -Luxembourg Branch</t>
  </si>
  <si>
    <t>Viva Payment Services MALTA</t>
  </si>
  <si>
    <t>Viva Payment Services SA NETHERLANDS</t>
  </si>
  <si>
    <t>Viva Payment Services PORTUGAL</t>
  </si>
  <si>
    <t>VP BANK SCHWEIZ AG</t>
  </si>
  <si>
    <t>VP BANK AG</t>
  </si>
  <si>
    <t>VP BANK (LUXEMBOURG) SA</t>
  </si>
  <si>
    <t>Bank von Roll AG, Zurich</t>
  </si>
  <si>
    <t>BANK VON ROLL AG</t>
  </si>
  <si>
    <t>VIVID MONEY S.A.</t>
  </si>
  <si>
    <t>VZ DEPOTBANK AG</t>
  </si>
  <si>
    <t>Santander Bank Polska S.A.</t>
  </si>
  <si>
    <t>M M WARBURG AND CO KGAA</t>
  </si>
  <si>
    <t>BANK 11 FUR PRIVATKUNDEN UND HANDEL GMBH</t>
  </si>
  <si>
    <t>TEN31 BANK AG</t>
  </si>
  <si>
    <t>WESTLB AG DORTMUND</t>
  </si>
  <si>
    <t>Sparkasse an Volme und Ruhr</t>
  </si>
  <si>
    <t>SPARKASSE PADERBORN-DETMOLD-HOEXTER</t>
  </si>
  <si>
    <t>WESTLB AG MUENSTER</t>
  </si>
  <si>
    <t>KREISSPARKASSE STEINFURT IBBEN</t>
  </si>
  <si>
    <t>SPARKASSE WESTMUENSTERLAND AHA</t>
  </si>
  <si>
    <t>STADT UND KREISSPARKASSE LEIPZIG</t>
  </si>
  <si>
    <t>SPARKASSE ATTENDORN LENNESTADT KIRCHHUNDEM</t>
  </si>
  <si>
    <t>SPARKASSE ARNSBERG - SUNDERN</t>
  </si>
  <si>
    <t>SPARKASSE WITTGENSTEIN</t>
  </si>
  <si>
    <t>SPARKASSE MUENSTERLAND OST</t>
  </si>
  <si>
    <t>SPARKASSE BERGKAMEN - BOENEN</t>
  </si>
  <si>
    <t>SPARKASSE PADERBORN-DETMOLD FORMERLY SSK BLOMBERG / LIPPE</t>
  </si>
  <si>
    <t>SPARKASSE BOCHUM</t>
  </si>
  <si>
    <t>STADTSPARKASSE BOCHOLT</t>
  </si>
  <si>
    <t>STADTSPARKASSE BOTTROP</t>
  </si>
  <si>
    <t>SPARKASSE HOCHSAUERLAND - BESTWIG</t>
  </si>
  <si>
    <t>SPARKASSE BURBACH - NEUNKIRCHEN</t>
  </si>
  <si>
    <t>SPARKASSE SPREE-NEISSE</t>
  </si>
  <si>
    <t>NIEDERRHEINISCHE SPARKASSE RHEINLIPPE</t>
  </si>
  <si>
    <t>SPARKASSE ELBE-ELSTER</t>
  </si>
  <si>
    <t>SPARKASSE RHEIN-MAAS</t>
  </si>
  <si>
    <t>KREISSPARKASSE STEINFURT FORMALY                  VSK EMSDETTEN-OCHTRUP</t>
  </si>
  <si>
    <t>SPARKASSE AN ENNEPE UND RUHR - FORMERLY SPARKASSE ENNEPETAL-BRECKERFELD</t>
  </si>
  <si>
    <t>KREISSPARKASSE HEINSBERG</t>
  </si>
  <si>
    <t>SPK LIPPSTADT (FORMER: SPK ERWITTE-ANROECHTE)</t>
  </si>
  <si>
    <t>KREISSPARKASSE EUSKIRCHEN</t>
  </si>
  <si>
    <t>SPARKASSE MITTELSACHSEN</t>
  </si>
  <si>
    <t>STADTSPARKASSE FREUDENBERG</t>
  </si>
  <si>
    <t>SPARKASSE UNNAKAMEN</t>
  </si>
  <si>
    <t>SPARKASSE MITTEN IM SAUERLAND</t>
  </si>
  <si>
    <t>STADTSPARKASSE GELSENKIRCHEN</t>
  </si>
  <si>
    <t>SPARKASSE GESEKE</t>
  </si>
  <si>
    <t>SPARKASSE AN ENNEPE UND RUHR - FORMERLY SPARKASSE GEVELSBERG-WETTER</t>
  </si>
  <si>
    <t>STADTSPARKASSE GLADBECK</t>
  </si>
  <si>
    <t>SPARKASSE GUMMERSBACH (FORMERLY SPARKASSE GUMMERSBACH-BERGNEUSTADT</t>
  </si>
  <si>
    <t>VERBANDSSPARKASSE GOCH</t>
  </si>
  <si>
    <t>SPARKASSE OBERLAUSITZ-NIEDERSCHLESIEN</t>
  </si>
  <si>
    <t>SPARKASSE GRONAU</t>
  </si>
  <si>
    <t>SPARKASSE GUETERSLOH-RIETBERG-VERSMOLD</t>
  </si>
  <si>
    <t>SPARKASSE BARNIM</t>
  </si>
  <si>
    <t>STADTSPARKASSE HAAN</t>
  </si>
  <si>
    <t>SPARKASSE HAMM</t>
  </si>
  <si>
    <t>SPARKASSE WESTMUENSTERLAND FORMERLY SPARKASSE HALTERN</t>
  </si>
  <si>
    <t>KREISSPARKASSE HALLE-WIEDENBRUECK</t>
  </si>
  <si>
    <t>SPK MAERKISCHES SAUERLAND</t>
  </si>
  <si>
    <t>SPARKASSE HENNEF</t>
  </si>
  <si>
    <t>SPARKASSE AN VOLME UND RUHR (FORMALY SK HERDECKE)</t>
  </si>
  <si>
    <t>SPARKASSE DER STADT HEILIGENHAUS</t>
  </si>
  <si>
    <t>SPARKASSE SIEGEN</t>
  </si>
  <si>
    <t>KREISSPARKASSE KOELN (FORMERLY SSK BAD HONNEF)</t>
  </si>
  <si>
    <t>HERNER SPARKASSE</t>
  </si>
  <si>
    <t>SPARKASSE HOCHSAUERLAND</t>
  </si>
  <si>
    <t>SPARKASSE HATTINGEN</t>
  </si>
  <si>
    <t>KREISSPARKASSE STEINFURT</t>
  </si>
  <si>
    <t>SPARKASSE DER STADT ISERLOHN</t>
  </si>
  <si>
    <t>STAEDTISCHE SPARKASSE KAMEN</t>
  </si>
  <si>
    <t>SPARKASSE KIERSPE-MEINERZHAGEN</t>
  </si>
  <si>
    <t>KREISSPARKASSE DUESSELDORF</t>
  </si>
  <si>
    <t>STADTSPARKASSE KAARST - BUETTGEN</t>
  </si>
  <si>
    <t>STADTSPARKASSE LANGENFELD</t>
  </si>
  <si>
    <t>STADTSPARKASSE LEICHLINGEN</t>
  </si>
  <si>
    <t>SPARKASSE LEMGO</t>
  </si>
  <si>
    <t>STADTSPARKASSE LENGERICH</t>
  </si>
  <si>
    <t>SPARKASSE HELLWEG-LIPPE - FORMERLY SK LIPPSTADT</t>
  </si>
  <si>
    <t>SPARKASSE ODER-SPREE</t>
  </si>
  <si>
    <t>SPARKASSE AN VOLME UND RUHR (FORMALY SK LUEDENSCHEID)</t>
  </si>
  <si>
    <t>SPARKASSE AN DER LIPPE</t>
  </si>
  <si>
    <t>SPARKASSE MINDEN-LUEBBECKE</t>
  </si>
  <si>
    <t>KREISSPARKASSE MAERKISCH-ODERLAND</t>
  </si>
  <si>
    <t>SPARKASSE AM NIEDERRHEIN (FORMERLY SPARKASSE MOERS)</t>
  </si>
  <si>
    <t>SPARKASSE AM NIEDERRHEIN (FORMERLY SPARKASSE NEUKIRCHEN-VLUYN</t>
  </si>
  <si>
    <t>STADTSPARKASSE OBERHAUSEN</t>
  </si>
  <si>
    <t>SPARKASSE BAD OEYNHAUSEN-PORTA WESTFALICA</t>
  </si>
  <si>
    <t>SPARKASSE OLPE - DROLSHAGEN - WENDEN</t>
  </si>
  <si>
    <t>SPARKASSE OSTPRIGNITZ-RUPPIN</t>
  </si>
  <si>
    <t>SPARKASSE NIEDERLAUSITZ</t>
  </si>
  <si>
    <t>SPARKASSE PADERBORN</t>
  </si>
  <si>
    <t>VEREINIGTE SPARKASSE IM MAERKISCHEN KREIS</t>
  </si>
  <si>
    <t>SPARKASSE VOGTLAND</t>
  </si>
  <si>
    <t>MITTELBRANDENBURGISCHE SPARKASSE</t>
  </si>
  <si>
    <t>SPARKASSE PRIGNITZ</t>
  </si>
  <si>
    <t>SPARKASSE BAD OEYNHAUSEN - PORTA WESTFALICA</t>
  </si>
  <si>
    <t>SPARKASSE VEST RECKLINGHAUSEN</t>
  </si>
  <si>
    <t>SPARKASSE AM NIEDERRHEIN (FORMERLY SPARKASSE RHEINBERG)</t>
  </si>
  <si>
    <t>STADTSPARKASSE RAHDEN</t>
  </si>
  <si>
    <t>STADTSPARKASSE RHEINE</t>
  </si>
  <si>
    <t>SPARKASSE GUETERSLOH-RIETBERG (FORMER SPK RIETBERG)</t>
  </si>
  <si>
    <t>SPARKASSE RADEVORMWALD-HUECKESWAGEN</t>
  </si>
  <si>
    <t>KREISSPARKASSE IN SIEGBURG</t>
  </si>
  <si>
    <t>STADTSPARKASSE SCHWELM</t>
  </si>
  <si>
    <t>SPARKASSE HELLWEG-LIPPE</t>
  </si>
  <si>
    <t>ERZGEBIRGSSPARKASSE</t>
  </si>
  <si>
    <t>SPARKASSE DER STADT STADTLOHN</t>
  </si>
  <si>
    <t>STADTSPARKASSE SCHWERTE</t>
  </si>
  <si>
    <t>KREISSPARKASSE TORGAU-OSCHATZ</t>
  </si>
  <si>
    <t>SPARKASSE UCKERMARK</t>
  </si>
  <si>
    <t>STADTSPARKASSE SCHWEDT</t>
  </si>
  <si>
    <t>SPARKASSE HILDEN-RATINGEN-VELBERT</t>
  </si>
  <si>
    <t>WEBERBANK AG</t>
  </si>
  <si>
    <t>SPARKASSE AN ENNEPE UND RUHR - FORMERLY STADTSPARKASSE WETTER (RUHR)</t>
  </si>
  <si>
    <t>SPARKASSE GUMMERSBACH (FORMERLY SK DER HOMBURGISCHGEMEINDEN</t>
  </si>
  <si>
    <t>STADTSPARKASSE WERMELSKIRCHEN</t>
  </si>
  <si>
    <t>SPARKASSE WESTMUENSTERLAND</t>
  </si>
  <si>
    <t>SPARKASSE WERL</t>
  </si>
  <si>
    <t>SPARKASSE WITTEN</t>
  </si>
  <si>
    <t>SPARKASSE ZWICKAU</t>
  </si>
  <si>
    <t>LANDESBANK HESSEN-THUERINGEN DUESSELDORF</t>
  </si>
  <si>
    <t>SPARKASSE LEVERKUSEN</t>
  </si>
  <si>
    <t>SPARKASSE NEUSS</t>
  </si>
  <si>
    <t>STADTSPARKASSE REMSCHEID</t>
  </si>
  <si>
    <t>BANKHAUS WERHAHN KG</t>
  </si>
  <si>
    <t>WIR BANK GENOSSENSCHAFT BASEL</t>
  </si>
  <si>
    <t>WIR BANK GENOSSENSCHAFT</t>
  </si>
  <si>
    <t>BANK WINTER UND CO AG</t>
  </si>
  <si>
    <t>SPARKASSE HERFORD</t>
  </si>
  <si>
    <t>Worldbridge - Payment Institution S.A.</t>
  </si>
  <si>
    <t>BAUSPARKASSE WUESTENROT AG</t>
  </si>
  <si>
    <t>STADTSPARKASSE WUPPERTAL</t>
  </si>
  <si>
    <t>WUESTENROT BANK AG</t>
  </si>
  <si>
    <t>ABCBANK GMBH</t>
  </si>
  <si>
    <t>ZAGREBACKA BANKA DD</t>
  </si>
  <si>
    <t>ZAEHRINGER PRIVATBANK AG</t>
  </si>
  <si>
    <t>ZAHRINGER PRIVATBANK AG</t>
  </si>
  <si>
    <t>ZUERCHER KANTONALBANK</t>
  </si>
  <si>
    <t>SNS</t>
  </si>
  <si>
    <t>BIC</t>
  </si>
  <si>
    <t>NUME</t>
  </si>
  <si>
    <t>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</si>
</sst>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numFmt numFmtId="0" formatCode="General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urn:rocs.001.001.06'">
  <Schema ID="Schema1" Namespace="urn:rocs.001.001.06">
    <xsd:schema xmlns:xsd="http://www.w3.org/2001/XMLSchema" xmlns:ns0="urn:rocs.001.001.06" xmlns="" targetNamespace="urn:rocs.001.001.06">
      <xsd:element nillable="true" name="Document">
        <xsd:complexType>
          <xsd:sequence minOccurs="0">
            <xsd:element minOccurs="0" nillable="true" name="rocs.001.001.06" form="qualified">
              <xsd:complexType>
                <xsd:sequence minOccurs="0">
                  <xsd:element minOccurs="0" nillable="true" name="GrpHdr" form="qualified">
                    <xsd:complexType>
                      <xsd:sequence minOccurs="0">
                        <xsd:element minOccurs="0" nillable="true" type="xsd:string" name="MsgId" form="qualified"/>
                        <xsd:element minOccurs="0" nillable="true" type="xsd:dateTime" name="CreDtTm" form="qualified"/>
                        <xsd:element minOccurs="0" nillable="true" name="PtyId" form="qualified">
                          <xsd:complexType>
                            <xsd:sequence minOccurs="0">
                              <xsd:element minOccurs="0" nillable="true" type="xsd:string" name="BICOrBEI" form="qualified"/>
                            </xsd:sequence>
                          </xsd:complexType>
                        </xsd:element>
                        <xsd:element minOccurs="0" nillable="true" type="xsd:integer" name="FullTable" form="qualified"/>
                        <xsd:element minOccurs="0" nillable="true" type="xsd:dateTime" name="FileValidityDate" form="qualified"/>
                      </xsd:sequence>
                    </xsd:complexType>
                  </xsd:element>
                  <xsd:element minOccurs="0" maxOccurs="unbounded" nillable="true" name="RchEntry" form="qualified">
                    <xsd:complexType>
                      <xsd:sequence minOccurs="0">
                        <xsd:element minOccurs="0" nillable="true" type="xsd:string" name="Status" form="qualified"/>
                        <xsd:element minOccurs="0" nillable="true" name="Validity" form="qualified">
                          <xsd:complexType>
                            <xsd:sequence minOccurs="0">
                              <xsd:element minOccurs="0" nillable="true" type="xsd:dateTime" name="FrDtTm" form="qualified"/>
                              <xsd:element minOccurs="0" nillable="true" type="xsd:dateTime" name="ToDtTm" form="qualified"/>
                            </xsd:sequence>
                          </xsd:complexType>
                        </xsd:element>
                        <xsd:element minOccurs="0" nillable="true" name="Participant" form="qualified">
                          <xsd:complexType>
                            <xsd:sequence minOccurs="0">
                              <xsd:element minOccurs="0" nillable="true" type="xsd:string" name="BIC" form="qualified"/>
                              <xsd:element minOccurs="0" nillable="true" name="NmAndAdr" form="qualified">
                                <xsd:complexType>
                                  <xsd:sequence minOccurs="0">
                                    <xsd:element minOccurs="0" nillable="true" type="xsd:string" name="Nm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roduct" form="qualified">
                          <xsd:complexType>
                            <xsd:sequence minOccurs="0">
                              <xsd:element minOccurs="0" nillable="true" type="xsd:string" name="ProductName" form="qualified"/>
                            </xsd:sequence>
                          </xsd:complexType>
                        </xsd:element>
                        <xsd:element minOccurs="0" nillable="true" name="CSM" form="qualified">
                          <xsd:complexType>
                            <xsd:sequence minOccurs="0">
                              <xsd:element minOccurs="0" nillable="true" name="PtyId" form="qualified">
                                <xsd:complexType>
                                  <xsd:sequence minOccurs="0">
                                    <xsd:element minOccurs="0" nillable="true" type="xsd:string" name="BICOrBEI" form="qualified"/>
                                  </xsd:sequence>
                                </xsd:complexType>
                              </xsd:element>
                              <xsd:element minOccurs="0" nillable="true" type="xsd:integer" name="PreferredIndicator" form="qualified"/>
                            </xsd:sequence>
                          </xsd:complexType>
                        </xsd:element>
                        <xsd:element minOccurs="0" nillable="true" name="CutOff" form="qualified">
                          <xsd:complexType>
                            <xsd:sequence minOccurs="0">
                              <xsd:element minOccurs="0" nillable="true" type="xsd:time" name="Time" form="qualified"/>
                              <xsd:element minOccurs="0" nillable="true" type="xsd:integer" name="RelDays" form="qualified"/>
                              <xsd:element minOccurs="0" nillable="true" type="xsd:string" name="TimeZone" form="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ocument_Map" RootElement="Documen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EDE558-882D-4AC3-8603-F23192E383B4}" name="Table1" displayName="Table1" ref="A1:C2883" tableType="xml" totalsRowShown="0" connectionId="1">
  <autoFilter ref="A1:C2883" xr:uid="{5AB67F7C-BAA7-48CD-BCF4-B758D68C3A39}"/>
  <sortState ref="A2:C2883">
    <sortCondition ref="C1:C2883"/>
  </sortState>
  <tableColumns count="3">
    <tableColumn id="9" xr3:uid="{72EC5C36-EFB1-4FCE-8A6B-F3783A4AF672}" uniqueName="ns1:BIC" name="BIC">
      <xmlColumnPr mapId="1" xpath="/ns1:Document/ns1:rocs.001.001.06/ns1:RchEntry/ns1:Participant/ns1:BIC" xmlDataType="string"/>
    </tableColumn>
    <tableColumn id="10" xr3:uid="{B4B24F18-0790-42B6-81D2-B6A1318EB588}" uniqueName="ns1:Nm" name="NUME">
      <xmlColumnPr mapId="1" xpath="/ns1:Document/ns1:rocs.001.001.06/ns1:RchEntry/ns1:Participant/ns1:NmAndAdr/ns1:Nm" xmlDataType="string"/>
    </tableColumn>
    <tableColumn id="17" xr3:uid="{D9ADDC20-58FD-4623-96FE-79C785674315}" uniqueName="17" name="TARA" dataDxfId="0">
      <calculatedColumnFormula>MID(Table1[BIC],5,2)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83"/>
  <sheetViews>
    <sheetView tabSelected="1" workbookViewId="0">
      <selection activeCell="E3" sqref="E3"/>
    </sheetView>
  </sheetViews>
  <sheetFormatPr defaultRowHeight="15" x14ac:dyDescent="0.25"/>
  <cols>
    <col min="1" max="1" width="16.5703125" bestFit="1" customWidth="1"/>
    <col min="2" max="2" width="51.85546875" customWidth="1"/>
    <col min="3" max="3" width="9.140625" style="2"/>
  </cols>
  <sheetData>
    <row r="1" spans="1:3" x14ac:dyDescent="0.25">
      <c r="A1" t="s">
        <v>5248</v>
      </c>
      <c r="B1" t="s">
        <v>5249</v>
      </c>
      <c r="C1" s="2" t="s">
        <v>5250</v>
      </c>
    </row>
    <row r="2" spans="1:3" x14ac:dyDescent="0.25">
      <c r="A2" s="1" t="s">
        <v>15</v>
      </c>
      <c r="B2" s="1" t="s">
        <v>2896</v>
      </c>
      <c r="C2" s="2" t="str">
        <f>MID(Table1[BIC],5,2)</f>
        <v>AT</v>
      </c>
    </row>
    <row r="3" spans="1:3" x14ac:dyDescent="0.25">
      <c r="A3" s="1" t="s">
        <v>36</v>
      </c>
      <c r="B3" s="1" t="s">
        <v>2915</v>
      </c>
      <c r="C3" s="2" t="str">
        <f>MID(Table1[BIC],5,2)</f>
        <v>AT</v>
      </c>
    </row>
    <row r="4" spans="1:3" x14ac:dyDescent="0.25">
      <c r="A4" s="1" t="s">
        <v>84</v>
      </c>
      <c r="B4" s="1" t="s">
        <v>2958</v>
      </c>
      <c r="C4" s="2" t="str">
        <f>MID(Table1[BIC],5,2)</f>
        <v>AT</v>
      </c>
    </row>
    <row r="5" spans="1:3" x14ac:dyDescent="0.25">
      <c r="A5" s="1" t="s">
        <v>85</v>
      </c>
      <c r="B5" s="1" t="s">
        <v>2959</v>
      </c>
      <c r="C5" s="2" t="str">
        <f>MID(Table1[BIC],5,2)</f>
        <v>AT</v>
      </c>
    </row>
    <row r="6" spans="1:3" x14ac:dyDescent="0.25">
      <c r="A6" s="1" t="s">
        <v>87</v>
      </c>
      <c r="B6" s="1" t="s">
        <v>2961</v>
      </c>
      <c r="C6" s="2" t="str">
        <f>MID(Table1[BIC],5,2)</f>
        <v>AT</v>
      </c>
    </row>
    <row r="7" spans="1:3" x14ac:dyDescent="0.25">
      <c r="A7" s="1" t="s">
        <v>163</v>
      </c>
      <c r="B7" s="1" t="s">
        <v>3029</v>
      </c>
      <c r="C7" s="2" t="str">
        <f>MID(Table1[BIC],5,2)</f>
        <v>AT</v>
      </c>
    </row>
    <row r="8" spans="1:3" x14ac:dyDescent="0.25">
      <c r="A8" s="1" t="s">
        <v>180</v>
      </c>
      <c r="B8" s="1" t="s">
        <v>3043</v>
      </c>
      <c r="C8" s="2" t="str">
        <f>MID(Table1[BIC],5,2)</f>
        <v>AT</v>
      </c>
    </row>
    <row r="9" spans="1:3" x14ac:dyDescent="0.25">
      <c r="A9" s="1" t="s">
        <v>186</v>
      </c>
      <c r="B9" s="1" t="s">
        <v>3047</v>
      </c>
      <c r="C9" s="2" t="str">
        <f>MID(Table1[BIC],5,2)</f>
        <v>AT</v>
      </c>
    </row>
    <row r="10" spans="1:3" x14ac:dyDescent="0.25">
      <c r="A10" s="1" t="s">
        <v>190</v>
      </c>
      <c r="B10" s="1" t="s">
        <v>3050</v>
      </c>
      <c r="C10" s="2" t="str">
        <f>MID(Table1[BIC],5,2)</f>
        <v>AT</v>
      </c>
    </row>
    <row r="11" spans="1:3" x14ac:dyDescent="0.25">
      <c r="A11" s="1" t="s">
        <v>205</v>
      </c>
      <c r="B11" s="1" t="s">
        <v>3063</v>
      </c>
      <c r="C11" s="2" t="str">
        <f>MID(Table1[BIC],5,2)</f>
        <v>AT</v>
      </c>
    </row>
    <row r="12" spans="1:3" x14ac:dyDescent="0.25">
      <c r="A12" s="1" t="s">
        <v>206</v>
      </c>
      <c r="B12" s="1" t="s">
        <v>3064</v>
      </c>
      <c r="C12" s="2" t="str">
        <f>MID(Table1[BIC],5,2)</f>
        <v>AT</v>
      </c>
    </row>
    <row r="13" spans="1:3" x14ac:dyDescent="0.25">
      <c r="A13" s="1" t="s">
        <v>220</v>
      </c>
      <c r="B13" s="1" t="s">
        <v>3073</v>
      </c>
      <c r="C13" s="2" t="str">
        <f>MID(Table1[BIC],5,2)</f>
        <v>AT</v>
      </c>
    </row>
    <row r="14" spans="1:3" x14ac:dyDescent="0.25">
      <c r="A14" s="1" t="s">
        <v>277</v>
      </c>
      <c r="B14" s="1" t="s">
        <v>3120</v>
      </c>
      <c r="C14" s="2" t="str">
        <f>MID(Table1[BIC],5,2)</f>
        <v>AT</v>
      </c>
    </row>
    <row r="15" spans="1:3" x14ac:dyDescent="0.25">
      <c r="A15" s="1" t="s">
        <v>280</v>
      </c>
      <c r="B15" s="1" t="s">
        <v>3122</v>
      </c>
      <c r="C15" s="2" t="str">
        <f>MID(Table1[BIC],5,2)</f>
        <v>AT</v>
      </c>
    </row>
    <row r="16" spans="1:3" x14ac:dyDescent="0.25">
      <c r="A16" s="1" t="s">
        <v>285</v>
      </c>
      <c r="B16" s="1" t="s">
        <v>3127</v>
      </c>
      <c r="C16" s="2" t="str">
        <f>MID(Table1[BIC],5,2)</f>
        <v>AT</v>
      </c>
    </row>
    <row r="17" spans="1:3" x14ac:dyDescent="0.25">
      <c r="A17" s="1" t="s">
        <v>287</v>
      </c>
      <c r="B17" s="1" t="s">
        <v>3129</v>
      </c>
      <c r="C17" s="2" t="str">
        <f>MID(Table1[BIC],5,2)</f>
        <v>AT</v>
      </c>
    </row>
    <row r="18" spans="1:3" x14ac:dyDescent="0.25">
      <c r="A18" s="1" t="s">
        <v>371</v>
      </c>
      <c r="B18" s="1" t="s">
        <v>3196</v>
      </c>
      <c r="C18" s="2" t="str">
        <f>MID(Table1[BIC],5,2)</f>
        <v>AT</v>
      </c>
    </row>
    <row r="19" spans="1:3" x14ac:dyDescent="0.25">
      <c r="A19" s="1" t="s">
        <v>457</v>
      </c>
      <c r="B19" s="1" t="s">
        <v>3275</v>
      </c>
      <c r="C19" s="2" t="str">
        <f>MID(Table1[BIC],5,2)</f>
        <v>AT</v>
      </c>
    </row>
    <row r="20" spans="1:3" x14ac:dyDescent="0.25">
      <c r="A20" s="1" t="s">
        <v>485</v>
      </c>
      <c r="B20" s="1" t="s">
        <v>3300</v>
      </c>
      <c r="C20" s="2" t="str">
        <f>MID(Table1[BIC],5,2)</f>
        <v>AT</v>
      </c>
    </row>
    <row r="21" spans="1:3" x14ac:dyDescent="0.25">
      <c r="A21" s="1" t="s">
        <v>501</v>
      </c>
      <c r="B21" s="1" t="s">
        <v>3315</v>
      </c>
      <c r="C21" s="2" t="str">
        <f>MID(Table1[BIC],5,2)</f>
        <v>AT</v>
      </c>
    </row>
    <row r="22" spans="1:3" x14ac:dyDescent="0.25">
      <c r="A22" s="1" t="s">
        <v>512</v>
      </c>
      <c r="B22" s="1" t="s">
        <v>3325</v>
      </c>
      <c r="C22" s="2" t="str">
        <f>MID(Table1[BIC],5,2)</f>
        <v>AT</v>
      </c>
    </row>
    <row r="23" spans="1:3" x14ac:dyDescent="0.25">
      <c r="A23" s="1" t="s">
        <v>547</v>
      </c>
      <c r="B23" s="1" t="s">
        <v>2915</v>
      </c>
      <c r="C23" s="2" t="str">
        <f>MID(Table1[BIC],5,2)</f>
        <v>AT</v>
      </c>
    </row>
    <row r="24" spans="1:3" x14ac:dyDescent="0.25">
      <c r="A24" s="1" t="s">
        <v>1777</v>
      </c>
      <c r="B24" s="1" t="s">
        <v>4443</v>
      </c>
      <c r="C24" s="2" t="str">
        <f>MID(Table1[BIC],5,2)</f>
        <v>AT</v>
      </c>
    </row>
    <row r="25" spans="1:3" x14ac:dyDescent="0.25">
      <c r="A25" s="1" t="s">
        <v>1844</v>
      </c>
      <c r="B25" s="1" t="s">
        <v>4509</v>
      </c>
      <c r="C25" s="2" t="str">
        <f>MID(Table1[BIC],5,2)</f>
        <v>AT</v>
      </c>
    </row>
    <row r="26" spans="1:3" x14ac:dyDescent="0.25">
      <c r="A26" s="1" t="s">
        <v>1861</v>
      </c>
      <c r="B26" s="1" t="s">
        <v>4517</v>
      </c>
      <c r="C26" s="2" t="str">
        <f>MID(Table1[BIC],5,2)</f>
        <v>AT</v>
      </c>
    </row>
    <row r="27" spans="1:3" x14ac:dyDescent="0.25">
      <c r="A27" s="1" t="s">
        <v>1862</v>
      </c>
      <c r="B27" s="1" t="s">
        <v>4518</v>
      </c>
      <c r="C27" s="2" t="str">
        <f>MID(Table1[BIC],5,2)</f>
        <v>AT</v>
      </c>
    </row>
    <row r="28" spans="1:3" x14ac:dyDescent="0.25">
      <c r="A28" s="1" t="s">
        <v>1863</v>
      </c>
      <c r="B28" s="1" t="s">
        <v>4519</v>
      </c>
      <c r="C28" s="2" t="str">
        <f>MID(Table1[BIC],5,2)</f>
        <v>AT</v>
      </c>
    </row>
    <row r="29" spans="1:3" x14ac:dyDescent="0.25">
      <c r="A29" s="1" t="s">
        <v>1864</v>
      </c>
      <c r="B29" s="1" t="s">
        <v>4520</v>
      </c>
      <c r="C29" s="2" t="str">
        <f>MID(Table1[BIC],5,2)</f>
        <v>AT</v>
      </c>
    </row>
    <row r="30" spans="1:3" x14ac:dyDescent="0.25">
      <c r="A30" s="1" t="s">
        <v>1871</v>
      </c>
      <c r="B30" s="1" t="s">
        <v>4527</v>
      </c>
      <c r="C30" s="2" t="str">
        <f>MID(Table1[BIC],5,2)</f>
        <v>AT</v>
      </c>
    </row>
    <row r="31" spans="1:3" x14ac:dyDescent="0.25">
      <c r="A31" s="1" t="s">
        <v>1906</v>
      </c>
      <c r="B31" s="1" t="s">
        <v>4558</v>
      </c>
      <c r="C31" s="2" t="str">
        <f>MID(Table1[BIC],5,2)</f>
        <v>AT</v>
      </c>
    </row>
    <row r="32" spans="1:3" x14ac:dyDescent="0.25">
      <c r="A32" s="1" t="s">
        <v>2135</v>
      </c>
      <c r="B32" s="1" t="s">
        <v>4685</v>
      </c>
      <c r="C32" s="2" t="str">
        <f>MID(Table1[BIC],5,2)</f>
        <v>AT</v>
      </c>
    </row>
    <row r="33" spans="1:3" x14ac:dyDescent="0.25">
      <c r="A33" s="1" t="s">
        <v>2253</v>
      </c>
      <c r="B33" s="1" t="s">
        <v>4779</v>
      </c>
      <c r="C33" s="2" t="str">
        <f>MID(Table1[BIC],5,2)</f>
        <v>AT</v>
      </c>
    </row>
    <row r="34" spans="1:3" x14ac:dyDescent="0.25">
      <c r="A34" s="1" t="s">
        <v>2260</v>
      </c>
      <c r="B34" s="1" t="s">
        <v>4785</v>
      </c>
      <c r="C34" s="2" t="str">
        <f>MID(Table1[BIC],5,2)</f>
        <v>AT</v>
      </c>
    </row>
    <row r="35" spans="1:3" x14ac:dyDescent="0.25">
      <c r="A35" s="1" t="s">
        <v>2267</v>
      </c>
      <c r="B35" s="1" t="s">
        <v>4792</v>
      </c>
      <c r="C35" s="2" t="str">
        <f>MID(Table1[BIC],5,2)</f>
        <v>AT</v>
      </c>
    </row>
    <row r="36" spans="1:3" x14ac:dyDescent="0.25">
      <c r="A36" s="1" t="s">
        <v>2371</v>
      </c>
      <c r="B36" s="1" t="s">
        <v>4883</v>
      </c>
      <c r="C36" s="2" t="str">
        <f>MID(Table1[BIC],5,2)</f>
        <v>AT</v>
      </c>
    </row>
    <row r="37" spans="1:3" x14ac:dyDescent="0.25">
      <c r="A37" s="1" t="s">
        <v>2504</v>
      </c>
      <c r="B37" s="1" t="s">
        <v>4999</v>
      </c>
      <c r="C37" s="2" t="str">
        <f>MID(Table1[BIC],5,2)</f>
        <v>AT</v>
      </c>
    </row>
    <row r="38" spans="1:3" x14ac:dyDescent="0.25">
      <c r="A38" s="1" t="s">
        <v>2505</v>
      </c>
      <c r="B38" s="1" t="s">
        <v>5000</v>
      </c>
      <c r="C38" s="2" t="str">
        <f>MID(Table1[BIC],5,2)</f>
        <v>AT</v>
      </c>
    </row>
    <row r="39" spans="1:3" x14ac:dyDescent="0.25">
      <c r="A39" s="1" t="s">
        <v>2506</v>
      </c>
      <c r="B39" s="1" t="s">
        <v>5001</v>
      </c>
      <c r="C39" s="2" t="str">
        <f>MID(Table1[BIC],5,2)</f>
        <v>AT</v>
      </c>
    </row>
    <row r="40" spans="1:3" x14ac:dyDescent="0.25">
      <c r="A40" s="1" t="s">
        <v>2546</v>
      </c>
      <c r="B40" s="1" t="s">
        <v>5037</v>
      </c>
      <c r="C40" s="2" t="str">
        <f>MID(Table1[BIC],5,2)</f>
        <v>AT</v>
      </c>
    </row>
    <row r="41" spans="1:3" x14ac:dyDescent="0.25">
      <c r="A41" s="1" t="s">
        <v>2678</v>
      </c>
      <c r="B41" s="1" t="s">
        <v>5071</v>
      </c>
      <c r="C41" s="2" t="str">
        <f>MID(Table1[BIC],5,2)</f>
        <v>AT</v>
      </c>
    </row>
    <row r="42" spans="1:3" x14ac:dyDescent="0.25">
      <c r="A42" s="1" t="s">
        <v>2679</v>
      </c>
      <c r="B42" s="1" t="s">
        <v>5072</v>
      </c>
      <c r="C42" s="2" t="str">
        <f>MID(Table1[BIC],5,2)</f>
        <v>AT</v>
      </c>
    </row>
    <row r="43" spans="1:3" x14ac:dyDescent="0.25">
      <c r="A43" s="1" t="s">
        <v>2680</v>
      </c>
      <c r="B43" s="1" t="s">
        <v>5073</v>
      </c>
      <c r="C43" s="2" t="str">
        <f>MID(Table1[BIC],5,2)</f>
        <v>AT</v>
      </c>
    </row>
    <row r="44" spans="1:3" x14ac:dyDescent="0.25">
      <c r="A44" s="1" t="s">
        <v>2681</v>
      </c>
      <c r="B44" s="1" t="s">
        <v>5074</v>
      </c>
      <c r="C44" s="2" t="str">
        <f>MID(Table1[BIC],5,2)</f>
        <v>AT</v>
      </c>
    </row>
    <row r="45" spans="1:3" x14ac:dyDescent="0.25">
      <c r="A45" s="1" t="s">
        <v>2682</v>
      </c>
      <c r="B45" s="1" t="s">
        <v>5075</v>
      </c>
      <c r="C45" s="2" t="str">
        <f>MID(Table1[BIC],5,2)</f>
        <v>AT</v>
      </c>
    </row>
    <row r="46" spans="1:3" x14ac:dyDescent="0.25">
      <c r="A46" s="1" t="s">
        <v>2683</v>
      </c>
      <c r="B46" s="1" t="s">
        <v>5076</v>
      </c>
      <c r="C46" s="2" t="str">
        <f>MID(Table1[BIC],5,2)</f>
        <v>AT</v>
      </c>
    </row>
    <row r="47" spans="1:3" x14ac:dyDescent="0.25">
      <c r="A47" s="1" t="s">
        <v>2684</v>
      </c>
      <c r="B47" s="1" t="s">
        <v>5077</v>
      </c>
      <c r="C47" s="2" t="str">
        <f>MID(Table1[BIC],5,2)</f>
        <v>AT</v>
      </c>
    </row>
    <row r="48" spans="1:3" x14ac:dyDescent="0.25">
      <c r="A48" s="1" t="s">
        <v>2685</v>
      </c>
      <c r="B48" s="1" t="s">
        <v>5078</v>
      </c>
      <c r="C48" s="2" t="str">
        <f>MID(Table1[BIC],5,2)</f>
        <v>AT</v>
      </c>
    </row>
    <row r="49" spans="1:3" x14ac:dyDescent="0.25">
      <c r="A49" s="1" t="s">
        <v>2691</v>
      </c>
      <c r="B49" s="1" t="s">
        <v>5082</v>
      </c>
      <c r="C49" s="2" t="str">
        <f>MID(Table1[BIC],5,2)</f>
        <v>AT</v>
      </c>
    </row>
    <row r="50" spans="1:3" x14ac:dyDescent="0.25">
      <c r="A50" s="1" t="s">
        <v>2694</v>
      </c>
      <c r="B50" s="1" t="s">
        <v>5085</v>
      </c>
      <c r="C50" s="2" t="str">
        <f>MID(Table1[BIC],5,2)</f>
        <v>AT</v>
      </c>
    </row>
    <row r="51" spans="1:3" x14ac:dyDescent="0.25">
      <c r="A51" s="1" t="s">
        <v>2695</v>
      </c>
      <c r="B51" s="1" t="s">
        <v>5086</v>
      </c>
      <c r="C51" s="2" t="str">
        <f>MID(Table1[BIC],5,2)</f>
        <v>AT</v>
      </c>
    </row>
    <row r="52" spans="1:3" x14ac:dyDescent="0.25">
      <c r="A52" s="1" t="s">
        <v>2702</v>
      </c>
      <c r="B52" s="1" t="s">
        <v>5092</v>
      </c>
      <c r="C52" s="2" t="str">
        <f>MID(Table1[BIC],5,2)</f>
        <v>AT</v>
      </c>
    </row>
    <row r="53" spans="1:3" x14ac:dyDescent="0.25">
      <c r="A53" s="1" t="s">
        <v>2708</v>
      </c>
      <c r="B53" s="1" t="s">
        <v>5097</v>
      </c>
      <c r="C53" s="2" t="str">
        <f>MID(Table1[BIC],5,2)</f>
        <v>AT</v>
      </c>
    </row>
    <row r="54" spans="1:3" x14ac:dyDescent="0.25">
      <c r="A54" s="1" t="s">
        <v>2868</v>
      </c>
      <c r="B54" s="1" t="s">
        <v>5236</v>
      </c>
      <c r="C54" s="2" t="str">
        <f>MID(Table1[BIC],5,2)</f>
        <v>AT</v>
      </c>
    </row>
    <row r="55" spans="1:3" x14ac:dyDescent="0.25">
      <c r="A55" s="1" t="s">
        <v>2870</v>
      </c>
      <c r="B55" s="1" t="s">
        <v>2915</v>
      </c>
      <c r="C55" s="2" t="str">
        <f>MID(Table1[BIC],5,2)</f>
        <v>AT</v>
      </c>
    </row>
    <row r="56" spans="1:3" x14ac:dyDescent="0.25">
      <c r="A56" s="1" t="s">
        <v>2872</v>
      </c>
      <c r="B56" s="1" t="s">
        <v>5239</v>
      </c>
      <c r="C56" s="2" t="str">
        <f>MID(Table1[BIC],5,2)</f>
        <v>AT</v>
      </c>
    </row>
    <row r="57" spans="1:3" x14ac:dyDescent="0.25">
      <c r="A57" s="1" t="s">
        <v>2874</v>
      </c>
      <c r="B57" s="1" t="s">
        <v>5241</v>
      </c>
      <c r="C57" s="2" t="str">
        <f>MID(Table1[BIC],5,2)</f>
        <v>AT</v>
      </c>
    </row>
    <row r="58" spans="1:3" x14ac:dyDescent="0.25">
      <c r="A58" s="1" t="s">
        <v>454</v>
      </c>
      <c r="B58" s="1" t="s">
        <v>3272</v>
      </c>
      <c r="C58" s="2" t="str">
        <f>MID(Table1[BIC],5,2)</f>
        <v>BE</v>
      </c>
    </row>
    <row r="59" spans="1:3" x14ac:dyDescent="0.25">
      <c r="A59" s="1" t="s">
        <v>462</v>
      </c>
      <c r="B59" s="1" t="s">
        <v>3280</v>
      </c>
      <c r="C59" s="2" t="str">
        <f>MID(Table1[BIC],5,2)</f>
        <v>BE</v>
      </c>
    </row>
    <row r="60" spans="1:3" x14ac:dyDescent="0.25">
      <c r="A60" s="1" t="s">
        <v>539</v>
      </c>
      <c r="B60" s="1" t="s">
        <v>3350</v>
      </c>
      <c r="C60" s="2" t="str">
        <f>MID(Table1[BIC],5,2)</f>
        <v>BE</v>
      </c>
    </row>
    <row r="61" spans="1:3" x14ac:dyDescent="0.25">
      <c r="A61" s="1" t="s">
        <v>1840</v>
      </c>
      <c r="B61" s="1" t="s">
        <v>4505</v>
      </c>
      <c r="C61" s="2" t="str">
        <f>MID(Table1[BIC],5,2)</f>
        <v>BE</v>
      </c>
    </row>
    <row r="62" spans="1:3" x14ac:dyDescent="0.25">
      <c r="A62" s="1" t="s">
        <v>1872</v>
      </c>
      <c r="B62" s="1" t="s">
        <v>4528</v>
      </c>
      <c r="C62" s="2" t="str">
        <f>MID(Table1[BIC],5,2)</f>
        <v>BE</v>
      </c>
    </row>
    <row r="63" spans="1:3" x14ac:dyDescent="0.25">
      <c r="A63" s="1" t="s">
        <v>2312</v>
      </c>
      <c r="B63" s="1" t="s">
        <v>4832</v>
      </c>
      <c r="C63" s="2" t="str">
        <f>MID(Table1[BIC],5,2)</f>
        <v>BE</v>
      </c>
    </row>
    <row r="64" spans="1:3" x14ac:dyDescent="0.25">
      <c r="A64" s="1" t="s">
        <v>2673</v>
      </c>
      <c r="B64" s="1" t="s">
        <v>5068</v>
      </c>
      <c r="C64" s="2" t="str">
        <f>MID(Table1[BIC],5,2)</f>
        <v>BE</v>
      </c>
    </row>
    <row r="65" spans="1:3" x14ac:dyDescent="0.25">
      <c r="A65" s="1" t="s">
        <v>2674</v>
      </c>
      <c r="B65" s="1" t="s">
        <v>5068</v>
      </c>
      <c r="C65" s="2" t="str">
        <f>MID(Table1[BIC],5,2)</f>
        <v>BE</v>
      </c>
    </row>
    <row r="66" spans="1:3" x14ac:dyDescent="0.25">
      <c r="A66" s="1" t="s">
        <v>2709</v>
      </c>
      <c r="B66" s="1" t="s">
        <v>5098</v>
      </c>
      <c r="C66" s="2" t="str">
        <f>MID(Table1[BIC],5,2)</f>
        <v>BE</v>
      </c>
    </row>
    <row r="67" spans="1:3" x14ac:dyDescent="0.25">
      <c r="A67" s="1" t="s">
        <v>171</v>
      </c>
      <c r="B67" s="1" t="s">
        <v>3036</v>
      </c>
      <c r="C67" s="2" t="str">
        <f>MID(Table1[BIC],5,2)</f>
        <v>BG</v>
      </c>
    </row>
    <row r="68" spans="1:3" x14ac:dyDescent="0.25">
      <c r="A68" s="1" t="s">
        <v>233</v>
      </c>
      <c r="B68" s="1" t="s">
        <v>3084</v>
      </c>
      <c r="C68" s="2" t="str">
        <f>MID(Table1[BIC],5,2)</f>
        <v>BG</v>
      </c>
    </row>
    <row r="69" spans="1:3" x14ac:dyDescent="0.25">
      <c r="A69" s="1" t="s">
        <v>284</v>
      </c>
      <c r="B69" s="1" t="s">
        <v>3126</v>
      </c>
      <c r="C69" s="2" t="str">
        <f>MID(Table1[BIC],5,2)</f>
        <v>BG</v>
      </c>
    </row>
    <row r="70" spans="1:3" x14ac:dyDescent="0.25">
      <c r="A70" s="1" t="s">
        <v>450</v>
      </c>
      <c r="B70" s="1" t="s">
        <v>3268</v>
      </c>
      <c r="C70" s="2" t="str">
        <f>MID(Table1[BIC],5,2)</f>
        <v>BG</v>
      </c>
    </row>
    <row r="71" spans="1:3" x14ac:dyDescent="0.25">
      <c r="A71" s="1" t="s">
        <v>2136</v>
      </c>
      <c r="B71" s="1" t="s">
        <v>4686</v>
      </c>
      <c r="C71" s="2" t="str">
        <f>MID(Table1[BIC],5,2)</f>
        <v>BG</v>
      </c>
    </row>
    <row r="72" spans="1:3" x14ac:dyDescent="0.25">
      <c r="A72" s="1" t="s">
        <v>2303</v>
      </c>
      <c r="B72" s="1" t="s">
        <v>4823</v>
      </c>
      <c r="C72" s="2" t="str">
        <f>MID(Table1[BIC],5,2)</f>
        <v>BG</v>
      </c>
    </row>
    <row r="73" spans="1:3" x14ac:dyDescent="0.25">
      <c r="A73" s="1" t="s">
        <v>2503</v>
      </c>
      <c r="B73" s="1" t="s">
        <v>4998</v>
      </c>
      <c r="C73" s="2" t="str">
        <f>MID(Table1[BIC],5,2)</f>
        <v>BG</v>
      </c>
    </row>
    <row r="74" spans="1:3" x14ac:dyDescent="0.25">
      <c r="A74" s="1" t="s">
        <v>2520</v>
      </c>
      <c r="B74" s="1" t="s">
        <v>5013</v>
      </c>
      <c r="C74" s="2" t="str">
        <f>MID(Table1[BIC],5,2)</f>
        <v>BG</v>
      </c>
    </row>
    <row r="75" spans="1:3" x14ac:dyDescent="0.25">
      <c r="A75" s="1" t="s">
        <v>2534</v>
      </c>
      <c r="B75" s="1" t="s">
        <v>5025</v>
      </c>
      <c r="C75" s="2" t="str">
        <f>MID(Table1[BIC],5,2)</f>
        <v>BG</v>
      </c>
    </row>
    <row r="76" spans="1:3" x14ac:dyDescent="0.25">
      <c r="A76" s="1" t="s">
        <v>2535</v>
      </c>
      <c r="B76" s="1" t="s">
        <v>5026</v>
      </c>
      <c r="C76" s="2" t="str">
        <f>MID(Table1[BIC],5,2)</f>
        <v>BG</v>
      </c>
    </row>
    <row r="77" spans="1:3" x14ac:dyDescent="0.25">
      <c r="A77" s="1" t="s">
        <v>2540</v>
      </c>
      <c r="B77" s="1" t="s">
        <v>5031</v>
      </c>
      <c r="C77" s="2" t="str">
        <f>MID(Table1[BIC],5,2)</f>
        <v>BG</v>
      </c>
    </row>
    <row r="78" spans="1:3" x14ac:dyDescent="0.25">
      <c r="A78" s="1" t="s">
        <v>2561</v>
      </c>
      <c r="B78" s="1" t="s">
        <v>5049</v>
      </c>
      <c r="C78" s="2" t="str">
        <f>MID(Table1[BIC],5,2)</f>
        <v>BG</v>
      </c>
    </row>
    <row r="79" spans="1:3" x14ac:dyDescent="0.25">
      <c r="A79" s="1" t="s">
        <v>2669</v>
      </c>
      <c r="B79" s="1" t="s">
        <v>5065</v>
      </c>
      <c r="C79" s="2" t="str">
        <f>MID(Table1[BIC],5,2)</f>
        <v>BG</v>
      </c>
    </row>
    <row r="80" spans="1:3" x14ac:dyDescent="0.25">
      <c r="A80" s="1" t="s">
        <v>2692</v>
      </c>
      <c r="B80" s="1" t="s">
        <v>5083</v>
      </c>
      <c r="C80" s="2" t="str">
        <f>MID(Table1[BIC],5,2)</f>
        <v>BG</v>
      </c>
    </row>
    <row r="81" spans="1:3" x14ac:dyDescent="0.25">
      <c r="A81" s="1" t="s">
        <v>11</v>
      </c>
      <c r="B81" s="1" t="s">
        <v>2893</v>
      </c>
      <c r="C81" s="2" t="str">
        <f>MID(Table1[BIC],5,2)</f>
        <v>CH</v>
      </c>
    </row>
    <row r="82" spans="1:3" x14ac:dyDescent="0.25">
      <c r="A82" s="1" t="s">
        <v>12</v>
      </c>
      <c r="B82" s="1" t="s">
        <v>2893</v>
      </c>
      <c r="C82" s="2" t="str">
        <f>MID(Table1[BIC],5,2)</f>
        <v>CH</v>
      </c>
    </row>
    <row r="83" spans="1:3" x14ac:dyDescent="0.25">
      <c r="A83" s="1" t="s">
        <v>13</v>
      </c>
      <c r="B83" s="1" t="s">
        <v>2894</v>
      </c>
      <c r="C83" s="2" t="str">
        <f>MID(Table1[BIC],5,2)</f>
        <v>CH</v>
      </c>
    </row>
    <row r="84" spans="1:3" x14ac:dyDescent="0.25">
      <c r="A84" s="1" t="s">
        <v>14</v>
      </c>
      <c r="B84" s="1" t="s">
        <v>2895</v>
      </c>
      <c r="C84" s="2" t="str">
        <f>MID(Table1[BIC],5,2)</f>
        <v>CH</v>
      </c>
    </row>
    <row r="85" spans="1:3" x14ac:dyDescent="0.25">
      <c r="A85" s="1" t="s">
        <v>16</v>
      </c>
      <c r="B85" s="1" t="s">
        <v>2897</v>
      </c>
      <c r="C85" s="2" t="str">
        <f>MID(Table1[BIC],5,2)</f>
        <v>CH</v>
      </c>
    </row>
    <row r="86" spans="1:3" x14ac:dyDescent="0.25">
      <c r="A86" s="1" t="s">
        <v>17</v>
      </c>
      <c r="B86" s="1" t="s">
        <v>2897</v>
      </c>
      <c r="C86" s="2" t="str">
        <f>MID(Table1[BIC],5,2)</f>
        <v>CH</v>
      </c>
    </row>
    <row r="87" spans="1:3" x14ac:dyDescent="0.25">
      <c r="A87" s="1" t="s">
        <v>20</v>
      </c>
      <c r="B87" s="1" t="s">
        <v>2900</v>
      </c>
      <c r="C87" s="2" t="str">
        <f>MID(Table1[BIC],5,2)</f>
        <v>CH</v>
      </c>
    </row>
    <row r="88" spans="1:3" x14ac:dyDescent="0.25">
      <c r="A88" s="1" t="s">
        <v>21</v>
      </c>
      <c r="B88" s="1" t="s">
        <v>2901</v>
      </c>
      <c r="C88" s="2" t="str">
        <f>MID(Table1[BIC],5,2)</f>
        <v>CH</v>
      </c>
    </row>
    <row r="89" spans="1:3" x14ac:dyDescent="0.25">
      <c r="A89" s="1" t="s">
        <v>22</v>
      </c>
      <c r="B89" s="1" t="s">
        <v>2902</v>
      </c>
      <c r="C89" s="2" t="str">
        <f>MID(Table1[BIC],5,2)</f>
        <v>CH</v>
      </c>
    </row>
    <row r="90" spans="1:3" x14ac:dyDescent="0.25">
      <c r="A90" s="1" t="s">
        <v>23</v>
      </c>
      <c r="B90" s="1" t="s">
        <v>2903</v>
      </c>
      <c r="C90" s="2" t="str">
        <f>MID(Table1[BIC],5,2)</f>
        <v>CH</v>
      </c>
    </row>
    <row r="91" spans="1:3" x14ac:dyDescent="0.25">
      <c r="A91" s="1" t="s">
        <v>25</v>
      </c>
      <c r="B91" s="1" t="s">
        <v>2905</v>
      </c>
      <c r="C91" s="2" t="str">
        <f>MID(Table1[BIC],5,2)</f>
        <v>CH</v>
      </c>
    </row>
    <row r="92" spans="1:3" x14ac:dyDescent="0.25">
      <c r="A92" s="1" t="s">
        <v>26</v>
      </c>
      <c r="B92" s="1" t="s">
        <v>2906</v>
      </c>
      <c r="C92" s="2" t="str">
        <f>MID(Table1[BIC],5,2)</f>
        <v>CH</v>
      </c>
    </row>
    <row r="93" spans="1:3" x14ac:dyDescent="0.25">
      <c r="A93" s="1" t="s">
        <v>27</v>
      </c>
      <c r="B93" s="1" t="s">
        <v>2907</v>
      </c>
      <c r="C93" s="2" t="str">
        <f>MID(Table1[BIC],5,2)</f>
        <v>CH</v>
      </c>
    </row>
    <row r="94" spans="1:3" x14ac:dyDescent="0.25">
      <c r="A94" s="1" t="s">
        <v>28</v>
      </c>
      <c r="B94" s="1" t="s">
        <v>2908</v>
      </c>
      <c r="C94" s="2" t="str">
        <f>MID(Table1[BIC],5,2)</f>
        <v>CH</v>
      </c>
    </row>
    <row r="95" spans="1:3" x14ac:dyDescent="0.25">
      <c r="A95" s="1" t="s">
        <v>29</v>
      </c>
      <c r="B95" s="1" t="s">
        <v>2909</v>
      </c>
      <c r="C95" s="2" t="str">
        <f>MID(Table1[BIC],5,2)</f>
        <v>CH</v>
      </c>
    </row>
    <row r="96" spans="1:3" x14ac:dyDescent="0.25">
      <c r="A96" s="1" t="s">
        <v>30</v>
      </c>
      <c r="B96" s="1" t="s">
        <v>2909</v>
      </c>
      <c r="C96" s="2" t="str">
        <f>MID(Table1[BIC],5,2)</f>
        <v>CH</v>
      </c>
    </row>
    <row r="97" spans="1:3" x14ac:dyDescent="0.25">
      <c r="A97" s="1" t="s">
        <v>45</v>
      </c>
      <c r="B97" s="1" t="s">
        <v>2924</v>
      </c>
      <c r="C97" s="2" t="str">
        <f>MID(Table1[BIC],5,2)</f>
        <v>CH</v>
      </c>
    </row>
    <row r="98" spans="1:3" x14ac:dyDescent="0.25">
      <c r="A98" s="1" t="s">
        <v>46</v>
      </c>
      <c r="B98" s="1" t="s">
        <v>2925</v>
      </c>
      <c r="C98" s="2" t="str">
        <f>MID(Table1[BIC],5,2)</f>
        <v>CH</v>
      </c>
    </row>
    <row r="99" spans="1:3" x14ac:dyDescent="0.25">
      <c r="A99" s="1" t="s">
        <v>47</v>
      </c>
      <c r="B99" s="1" t="s">
        <v>2926</v>
      </c>
      <c r="C99" s="2" t="str">
        <f>MID(Table1[BIC],5,2)</f>
        <v>CH</v>
      </c>
    </row>
    <row r="100" spans="1:3" x14ac:dyDescent="0.25">
      <c r="A100" s="1" t="s">
        <v>48</v>
      </c>
      <c r="B100" s="1" t="s">
        <v>2927</v>
      </c>
      <c r="C100" s="2" t="str">
        <f>MID(Table1[BIC],5,2)</f>
        <v>CH</v>
      </c>
    </row>
    <row r="101" spans="1:3" x14ac:dyDescent="0.25">
      <c r="A101" s="1" t="s">
        <v>49</v>
      </c>
      <c r="B101" s="1" t="s">
        <v>2928</v>
      </c>
      <c r="C101" s="2" t="str">
        <f>MID(Table1[BIC],5,2)</f>
        <v>CH</v>
      </c>
    </row>
    <row r="102" spans="1:3" x14ac:dyDescent="0.25">
      <c r="A102" s="1" t="s">
        <v>50</v>
      </c>
      <c r="B102" s="1" t="s">
        <v>2929</v>
      </c>
      <c r="C102" s="2" t="str">
        <f>MID(Table1[BIC],5,2)</f>
        <v>CH</v>
      </c>
    </row>
    <row r="103" spans="1:3" x14ac:dyDescent="0.25">
      <c r="A103" s="1" t="s">
        <v>51</v>
      </c>
      <c r="B103" s="1" t="s">
        <v>2929</v>
      </c>
      <c r="C103" s="2" t="str">
        <f>MID(Table1[BIC],5,2)</f>
        <v>CH</v>
      </c>
    </row>
    <row r="104" spans="1:3" x14ac:dyDescent="0.25">
      <c r="A104" s="1" t="s">
        <v>61</v>
      </c>
      <c r="B104" s="1" t="s">
        <v>2939</v>
      </c>
      <c r="C104" s="2" t="str">
        <f>MID(Table1[BIC],5,2)</f>
        <v>CH</v>
      </c>
    </row>
    <row r="105" spans="1:3" x14ac:dyDescent="0.25">
      <c r="A105" s="1" t="s">
        <v>62</v>
      </c>
      <c r="B105" s="1" t="s">
        <v>2940</v>
      </c>
      <c r="C105" s="2" t="str">
        <f>MID(Table1[BIC],5,2)</f>
        <v>CH</v>
      </c>
    </row>
    <row r="106" spans="1:3" x14ac:dyDescent="0.25">
      <c r="A106" s="1" t="s">
        <v>63</v>
      </c>
      <c r="B106" s="1" t="s">
        <v>2940</v>
      </c>
      <c r="C106" s="2" t="str">
        <f>MID(Table1[BIC],5,2)</f>
        <v>CH</v>
      </c>
    </row>
    <row r="107" spans="1:3" x14ac:dyDescent="0.25">
      <c r="A107" s="1" t="s">
        <v>64</v>
      </c>
      <c r="B107" s="1" t="s">
        <v>2941</v>
      </c>
      <c r="C107" s="2" t="str">
        <f>MID(Table1[BIC],5,2)</f>
        <v>CH</v>
      </c>
    </row>
    <row r="108" spans="1:3" x14ac:dyDescent="0.25">
      <c r="A108" s="1" t="s">
        <v>65</v>
      </c>
      <c r="B108" s="1" t="s">
        <v>2942</v>
      </c>
      <c r="C108" s="2" t="str">
        <f>MID(Table1[BIC],5,2)</f>
        <v>CH</v>
      </c>
    </row>
    <row r="109" spans="1:3" x14ac:dyDescent="0.25">
      <c r="A109" s="1" t="s">
        <v>74</v>
      </c>
      <c r="B109" s="1" t="s">
        <v>2951</v>
      </c>
      <c r="C109" s="2" t="str">
        <f>MID(Table1[BIC],5,2)</f>
        <v>CH</v>
      </c>
    </row>
    <row r="110" spans="1:3" x14ac:dyDescent="0.25">
      <c r="A110" s="1" t="s">
        <v>76</v>
      </c>
      <c r="B110" s="1" t="s">
        <v>2953</v>
      </c>
      <c r="C110" s="2" t="str">
        <f>MID(Table1[BIC],5,2)</f>
        <v>CH</v>
      </c>
    </row>
    <row r="111" spans="1:3" x14ac:dyDescent="0.25">
      <c r="A111" s="1" t="s">
        <v>77</v>
      </c>
      <c r="B111" s="1" t="s">
        <v>2954</v>
      </c>
      <c r="C111" s="2" t="str">
        <f>MID(Table1[BIC],5,2)</f>
        <v>CH</v>
      </c>
    </row>
    <row r="112" spans="1:3" x14ac:dyDescent="0.25">
      <c r="A112" s="1" t="s">
        <v>78</v>
      </c>
      <c r="B112" s="1" t="s">
        <v>2954</v>
      </c>
      <c r="C112" s="2" t="str">
        <f>MID(Table1[BIC],5,2)</f>
        <v>CH</v>
      </c>
    </row>
    <row r="113" spans="1:3" x14ac:dyDescent="0.25">
      <c r="A113" s="1" t="s">
        <v>79</v>
      </c>
      <c r="B113" s="1" t="s">
        <v>2954</v>
      </c>
      <c r="C113" s="2" t="str">
        <f>MID(Table1[BIC],5,2)</f>
        <v>CH</v>
      </c>
    </row>
    <row r="114" spans="1:3" x14ac:dyDescent="0.25">
      <c r="A114" s="1" t="s">
        <v>80</v>
      </c>
      <c r="B114" s="1" t="s">
        <v>2954</v>
      </c>
      <c r="C114" s="2" t="str">
        <f>MID(Table1[BIC],5,2)</f>
        <v>CH</v>
      </c>
    </row>
    <row r="115" spans="1:3" x14ac:dyDescent="0.25">
      <c r="A115" s="1" t="s">
        <v>82</v>
      </c>
      <c r="B115" s="1" t="s">
        <v>2956</v>
      </c>
      <c r="C115" s="2" t="str">
        <f>MID(Table1[BIC],5,2)</f>
        <v>CH</v>
      </c>
    </row>
    <row r="116" spans="1:3" x14ac:dyDescent="0.25">
      <c r="A116" s="1" t="s">
        <v>83</v>
      </c>
      <c r="B116" s="1" t="s">
        <v>2957</v>
      </c>
      <c r="C116" s="2" t="str">
        <f>MID(Table1[BIC],5,2)</f>
        <v>CH</v>
      </c>
    </row>
    <row r="117" spans="1:3" x14ac:dyDescent="0.25">
      <c r="A117" s="1" t="s">
        <v>89</v>
      </c>
      <c r="B117" s="1" t="s">
        <v>2963</v>
      </c>
      <c r="C117" s="2" t="str">
        <f>MID(Table1[BIC],5,2)</f>
        <v>CH</v>
      </c>
    </row>
    <row r="118" spans="1:3" x14ac:dyDescent="0.25">
      <c r="A118" s="1" t="s">
        <v>90</v>
      </c>
      <c r="B118" s="1" t="s">
        <v>2963</v>
      </c>
      <c r="C118" s="2" t="str">
        <f>MID(Table1[BIC],5,2)</f>
        <v>CH</v>
      </c>
    </row>
    <row r="119" spans="1:3" x14ac:dyDescent="0.25">
      <c r="A119" s="1" t="s">
        <v>92</v>
      </c>
      <c r="B119" s="1" t="s">
        <v>2965</v>
      </c>
      <c r="C119" s="2" t="str">
        <f>MID(Table1[BIC],5,2)</f>
        <v>CH</v>
      </c>
    </row>
    <row r="120" spans="1:3" x14ac:dyDescent="0.25">
      <c r="A120" s="1" t="s">
        <v>93</v>
      </c>
      <c r="B120" s="1" t="s">
        <v>2965</v>
      </c>
      <c r="C120" s="2" t="str">
        <f>MID(Table1[BIC],5,2)</f>
        <v>CH</v>
      </c>
    </row>
    <row r="121" spans="1:3" x14ac:dyDescent="0.25">
      <c r="A121" s="1" t="s">
        <v>96</v>
      </c>
      <c r="B121" s="1" t="s">
        <v>2968</v>
      </c>
      <c r="C121" s="2" t="str">
        <f>MID(Table1[BIC],5,2)</f>
        <v>CH</v>
      </c>
    </row>
    <row r="122" spans="1:3" x14ac:dyDescent="0.25">
      <c r="A122" s="1" t="s">
        <v>97</v>
      </c>
      <c r="B122" s="1" t="s">
        <v>2968</v>
      </c>
      <c r="C122" s="2" t="str">
        <f>MID(Table1[BIC],5,2)</f>
        <v>CH</v>
      </c>
    </row>
    <row r="123" spans="1:3" x14ac:dyDescent="0.25">
      <c r="A123" s="1" t="s">
        <v>99</v>
      </c>
      <c r="B123" s="1" t="s">
        <v>2970</v>
      </c>
      <c r="C123" s="2" t="str">
        <f>MID(Table1[BIC],5,2)</f>
        <v>CH</v>
      </c>
    </row>
    <row r="124" spans="1:3" x14ac:dyDescent="0.25">
      <c r="A124" s="1" t="s">
        <v>100</v>
      </c>
      <c r="B124" s="1" t="s">
        <v>2971</v>
      </c>
      <c r="C124" s="2" t="str">
        <f>MID(Table1[BIC],5,2)</f>
        <v>CH</v>
      </c>
    </row>
    <row r="125" spans="1:3" x14ac:dyDescent="0.25">
      <c r="A125" s="1" t="s">
        <v>101</v>
      </c>
      <c r="B125" s="1" t="s">
        <v>2972</v>
      </c>
      <c r="C125" s="2" t="str">
        <f>MID(Table1[BIC],5,2)</f>
        <v>CH</v>
      </c>
    </row>
    <row r="126" spans="1:3" x14ac:dyDescent="0.25">
      <c r="A126" s="1" t="s">
        <v>102</v>
      </c>
      <c r="B126" s="1" t="s">
        <v>2973</v>
      </c>
      <c r="C126" s="2" t="str">
        <f>MID(Table1[BIC],5,2)</f>
        <v>CH</v>
      </c>
    </row>
    <row r="127" spans="1:3" x14ac:dyDescent="0.25">
      <c r="A127" s="1" t="s">
        <v>105</v>
      </c>
      <c r="B127" s="1" t="s">
        <v>2975</v>
      </c>
      <c r="C127" s="2" t="str">
        <f>MID(Table1[BIC],5,2)</f>
        <v>CH</v>
      </c>
    </row>
    <row r="128" spans="1:3" x14ac:dyDescent="0.25">
      <c r="A128" s="1" t="s">
        <v>106</v>
      </c>
      <c r="B128" s="1" t="s">
        <v>2975</v>
      </c>
      <c r="C128" s="2" t="str">
        <f>MID(Table1[BIC],5,2)</f>
        <v>CH</v>
      </c>
    </row>
    <row r="129" spans="1:3" x14ac:dyDescent="0.25">
      <c r="A129" s="1" t="s">
        <v>146</v>
      </c>
      <c r="B129" s="1" t="s">
        <v>3015</v>
      </c>
      <c r="C129" s="2" t="str">
        <f>MID(Table1[BIC],5,2)</f>
        <v>CH</v>
      </c>
    </row>
    <row r="130" spans="1:3" x14ac:dyDescent="0.25">
      <c r="A130" s="1" t="s">
        <v>147</v>
      </c>
      <c r="B130" s="1" t="s">
        <v>3016</v>
      </c>
      <c r="C130" s="2" t="str">
        <f>MID(Table1[BIC],5,2)</f>
        <v>CH</v>
      </c>
    </row>
    <row r="131" spans="1:3" x14ac:dyDescent="0.25">
      <c r="A131" s="1" t="s">
        <v>148</v>
      </c>
      <c r="B131" s="1" t="s">
        <v>3017</v>
      </c>
      <c r="C131" s="2" t="str">
        <f>MID(Table1[BIC],5,2)</f>
        <v>CH</v>
      </c>
    </row>
    <row r="132" spans="1:3" x14ac:dyDescent="0.25">
      <c r="A132" s="1" t="s">
        <v>149</v>
      </c>
      <c r="B132" s="1" t="s">
        <v>3017</v>
      </c>
      <c r="C132" s="2" t="str">
        <f>MID(Table1[BIC],5,2)</f>
        <v>CH</v>
      </c>
    </row>
    <row r="133" spans="1:3" x14ac:dyDescent="0.25">
      <c r="A133" s="1" t="s">
        <v>150</v>
      </c>
      <c r="B133" s="1" t="s">
        <v>3018</v>
      </c>
      <c r="C133" s="2" t="str">
        <f>MID(Table1[BIC],5,2)</f>
        <v>CH</v>
      </c>
    </row>
    <row r="134" spans="1:3" x14ac:dyDescent="0.25">
      <c r="A134" s="1" t="s">
        <v>151</v>
      </c>
      <c r="B134" s="1" t="s">
        <v>3019</v>
      </c>
      <c r="C134" s="2" t="str">
        <f>MID(Table1[BIC],5,2)</f>
        <v>CH</v>
      </c>
    </row>
    <row r="135" spans="1:3" x14ac:dyDescent="0.25">
      <c r="A135" s="1" t="s">
        <v>155</v>
      </c>
      <c r="B135" s="1" t="s">
        <v>3023</v>
      </c>
      <c r="C135" s="2" t="str">
        <f>MID(Table1[BIC],5,2)</f>
        <v>CH</v>
      </c>
    </row>
    <row r="136" spans="1:3" x14ac:dyDescent="0.25">
      <c r="A136" s="1" t="s">
        <v>156</v>
      </c>
      <c r="B136" s="1" t="s">
        <v>3023</v>
      </c>
      <c r="C136" s="2" t="str">
        <f>MID(Table1[BIC],5,2)</f>
        <v>CH</v>
      </c>
    </row>
    <row r="137" spans="1:3" x14ac:dyDescent="0.25">
      <c r="A137" s="1" t="s">
        <v>157</v>
      </c>
      <c r="B137" s="1" t="s">
        <v>3024</v>
      </c>
      <c r="C137" s="2" t="str">
        <f>MID(Table1[BIC],5,2)</f>
        <v>CH</v>
      </c>
    </row>
    <row r="138" spans="1:3" x14ac:dyDescent="0.25">
      <c r="A138" s="1" t="s">
        <v>158</v>
      </c>
      <c r="B138" s="1" t="s">
        <v>3024</v>
      </c>
      <c r="C138" s="2" t="str">
        <f>MID(Table1[BIC],5,2)</f>
        <v>CH</v>
      </c>
    </row>
    <row r="139" spans="1:3" x14ac:dyDescent="0.25">
      <c r="A139" s="1" t="s">
        <v>169</v>
      </c>
      <c r="B139" s="1" t="s">
        <v>3035</v>
      </c>
      <c r="C139" s="2" t="str">
        <f>MID(Table1[BIC],5,2)</f>
        <v>CH</v>
      </c>
    </row>
    <row r="140" spans="1:3" x14ac:dyDescent="0.25">
      <c r="A140" s="1" t="s">
        <v>170</v>
      </c>
      <c r="B140" s="1" t="s">
        <v>3035</v>
      </c>
      <c r="C140" s="2" t="str">
        <f>MID(Table1[BIC],5,2)</f>
        <v>CH</v>
      </c>
    </row>
    <row r="141" spans="1:3" x14ac:dyDescent="0.25">
      <c r="A141" s="1" t="s">
        <v>173</v>
      </c>
      <c r="B141" s="1" t="s">
        <v>3038</v>
      </c>
      <c r="C141" s="2" t="str">
        <f>MID(Table1[BIC],5,2)</f>
        <v>CH</v>
      </c>
    </row>
    <row r="142" spans="1:3" x14ac:dyDescent="0.25">
      <c r="A142" s="1" t="s">
        <v>174</v>
      </c>
      <c r="B142" s="1" t="s">
        <v>3038</v>
      </c>
      <c r="C142" s="2" t="str">
        <f>MID(Table1[BIC],5,2)</f>
        <v>CH</v>
      </c>
    </row>
    <row r="143" spans="1:3" x14ac:dyDescent="0.25">
      <c r="A143" s="1" t="s">
        <v>183</v>
      </c>
      <c r="B143" s="1" t="s">
        <v>3045</v>
      </c>
      <c r="C143" s="2" t="str">
        <f>MID(Table1[BIC],5,2)</f>
        <v>CH</v>
      </c>
    </row>
    <row r="144" spans="1:3" x14ac:dyDescent="0.25">
      <c r="A144" s="1" t="s">
        <v>184</v>
      </c>
      <c r="B144" s="1" t="s">
        <v>3046</v>
      </c>
      <c r="C144" s="2" t="str">
        <f>MID(Table1[BIC],5,2)</f>
        <v>CH</v>
      </c>
    </row>
    <row r="145" spans="1:3" x14ac:dyDescent="0.25">
      <c r="A145" s="1" t="s">
        <v>185</v>
      </c>
      <c r="B145" s="1" t="s">
        <v>3046</v>
      </c>
      <c r="C145" s="2" t="str">
        <f>MID(Table1[BIC],5,2)</f>
        <v>CH</v>
      </c>
    </row>
    <row r="146" spans="1:3" x14ac:dyDescent="0.25">
      <c r="A146" s="1" t="s">
        <v>187</v>
      </c>
      <c r="B146" s="1" t="s">
        <v>3048</v>
      </c>
      <c r="C146" s="2" t="str">
        <f>MID(Table1[BIC],5,2)</f>
        <v>CH</v>
      </c>
    </row>
    <row r="147" spans="1:3" x14ac:dyDescent="0.25">
      <c r="A147" s="1" t="s">
        <v>188</v>
      </c>
      <c r="B147" s="1" t="s">
        <v>3048</v>
      </c>
      <c r="C147" s="2" t="str">
        <f>MID(Table1[BIC],5,2)</f>
        <v>CH</v>
      </c>
    </row>
    <row r="148" spans="1:3" x14ac:dyDescent="0.25">
      <c r="A148" s="1" t="s">
        <v>201</v>
      </c>
      <c r="B148" s="1" t="s">
        <v>3060</v>
      </c>
      <c r="C148" s="2" t="str">
        <f>MID(Table1[BIC],5,2)</f>
        <v>CH</v>
      </c>
    </row>
    <row r="149" spans="1:3" x14ac:dyDescent="0.25">
      <c r="A149" s="1" t="s">
        <v>202</v>
      </c>
      <c r="B149" s="1" t="s">
        <v>3061</v>
      </c>
      <c r="C149" s="2" t="str">
        <f>MID(Table1[BIC],5,2)</f>
        <v>CH</v>
      </c>
    </row>
    <row r="150" spans="1:3" x14ac:dyDescent="0.25">
      <c r="A150" s="1" t="s">
        <v>203</v>
      </c>
      <c r="B150" s="1" t="s">
        <v>3062</v>
      </c>
      <c r="C150" s="2" t="str">
        <f>MID(Table1[BIC],5,2)</f>
        <v>CH</v>
      </c>
    </row>
    <row r="151" spans="1:3" x14ac:dyDescent="0.25">
      <c r="A151" s="1" t="s">
        <v>204</v>
      </c>
      <c r="B151" s="1" t="s">
        <v>3062</v>
      </c>
      <c r="C151" s="2" t="str">
        <f>MID(Table1[BIC],5,2)</f>
        <v>CH</v>
      </c>
    </row>
    <row r="152" spans="1:3" x14ac:dyDescent="0.25">
      <c r="A152" s="1" t="s">
        <v>207</v>
      </c>
      <c r="B152" s="1" t="s">
        <v>3065</v>
      </c>
      <c r="C152" s="2" t="str">
        <f>MID(Table1[BIC],5,2)</f>
        <v>CH</v>
      </c>
    </row>
    <row r="153" spans="1:3" x14ac:dyDescent="0.25">
      <c r="A153" s="1" t="s">
        <v>208</v>
      </c>
      <c r="B153" s="1" t="s">
        <v>3066</v>
      </c>
      <c r="C153" s="2" t="str">
        <f>MID(Table1[BIC],5,2)</f>
        <v>CH</v>
      </c>
    </row>
    <row r="154" spans="1:3" x14ac:dyDescent="0.25">
      <c r="A154" s="1" t="s">
        <v>212</v>
      </c>
      <c r="B154" s="1" t="s">
        <v>3068</v>
      </c>
      <c r="C154" s="2" t="str">
        <f>MID(Table1[BIC],5,2)</f>
        <v>CH</v>
      </c>
    </row>
    <row r="155" spans="1:3" x14ac:dyDescent="0.25">
      <c r="A155" s="1" t="s">
        <v>213</v>
      </c>
      <c r="B155" s="1" t="s">
        <v>3069</v>
      </c>
      <c r="C155" s="2" t="str">
        <f>MID(Table1[BIC],5,2)</f>
        <v>CH</v>
      </c>
    </row>
    <row r="156" spans="1:3" x14ac:dyDescent="0.25">
      <c r="A156" s="1" t="s">
        <v>214</v>
      </c>
      <c r="B156" s="1" t="s">
        <v>3069</v>
      </c>
      <c r="C156" s="2" t="str">
        <f>MID(Table1[BIC],5,2)</f>
        <v>CH</v>
      </c>
    </row>
    <row r="157" spans="1:3" x14ac:dyDescent="0.25">
      <c r="A157" s="1" t="s">
        <v>215</v>
      </c>
      <c r="B157" s="1" t="s">
        <v>3069</v>
      </c>
      <c r="C157" s="2" t="str">
        <f>MID(Table1[BIC],5,2)</f>
        <v>CH</v>
      </c>
    </row>
    <row r="158" spans="1:3" x14ac:dyDescent="0.25">
      <c r="A158" s="1" t="s">
        <v>216</v>
      </c>
      <c r="B158" s="1" t="s">
        <v>3069</v>
      </c>
      <c r="C158" s="2" t="str">
        <f>MID(Table1[BIC],5,2)</f>
        <v>CH</v>
      </c>
    </row>
    <row r="159" spans="1:3" x14ac:dyDescent="0.25">
      <c r="A159" s="1" t="s">
        <v>217</v>
      </c>
      <c r="B159" s="1" t="s">
        <v>3070</v>
      </c>
      <c r="C159" s="2" t="str">
        <f>MID(Table1[BIC],5,2)</f>
        <v>CH</v>
      </c>
    </row>
    <row r="160" spans="1:3" x14ac:dyDescent="0.25">
      <c r="A160" s="1" t="s">
        <v>218</v>
      </c>
      <c r="B160" s="1" t="s">
        <v>3071</v>
      </c>
      <c r="C160" s="2" t="str">
        <f>MID(Table1[BIC],5,2)</f>
        <v>CH</v>
      </c>
    </row>
    <row r="161" spans="1:3" x14ac:dyDescent="0.25">
      <c r="A161" s="1" t="s">
        <v>229</v>
      </c>
      <c r="B161" s="1" t="s">
        <v>3080</v>
      </c>
      <c r="C161" s="2" t="str">
        <f>MID(Table1[BIC],5,2)</f>
        <v>CH</v>
      </c>
    </row>
    <row r="162" spans="1:3" x14ac:dyDescent="0.25">
      <c r="A162" s="1" t="s">
        <v>230</v>
      </c>
      <c r="B162" s="1" t="s">
        <v>3081</v>
      </c>
      <c r="C162" s="2" t="str">
        <f>MID(Table1[BIC],5,2)</f>
        <v>CH</v>
      </c>
    </row>
    <row r="163" spans="1:3" x14ac:dyDescent="0.25">
      <c r="A163" s="1" t="s">
        <v>231</v>
      </c>
      <c r="B163" s="1" t="s">
        <v>3082</v>
      </c>
      <c r="C163" s="2" t="str">
        <f>MID(Table1[BIC],5,2)</f>
        <v>CH</v>
      </c>
    </row>
    <row r="164" spans="1:3" x14ac:dyDescent="0.25">
      <c r="A164" s="1" t="s">
        <v>234</v>
      </c>
      <c r="B164" s="1" t="s">
        <v>3085</v>
      </c>
      <c r="C164" s="2" t="str">
        <f>MID(Table1[BIC],5,2)</f>
        <v>CH</v>
      </c>
    </row>
    <row r="165" spans="1:3" x14ac:dyDescent="0.25">
      <c r="A165" s="1" t="s">
        <v>235</v>
      </c>
      <c r="B165" s="1" t="s">
        <v>3086</v>
      </c>
      <c r="C165" s="2" t="str">
        <f>MID(Table1[BIC],5,2)</f>
        <v>CH</v>
      </c>
    </row>
    <row r="166" spans="1:3" x14ac:dyDescent="0.25">
      <c r="A166" s="1" t="s">
        <v>242</v>
      </c>
      <c r="B166" s="1" t="s">
        <v>3091</v>
      </c>
      <c r="C166" s="2" t="str">
        <f>MID(Table1[BIC],5,2)</f>
        <v>CH</v>
      </c>
    </row>
    <row r="167" spans="1:3" x14ac:dyDescent="0.25">
      <c r="A167" s="1" t="s">
        <v>243</v>
      </c>
      <c r="B167" s="1" t="s">
        <v>3092</v>
      </c>
      <c r="C167" s="2" t="str">
        <f>MID(Table1[BIC],5,2)</f>
        <v>CH</v>
      </c>
    </row>
    <row r="168" spans="1:3" x14ac:dyDescent="0.25">
      <c r="A168" s="1" t="s">
        <v>269</v>
      </c>
      <c r="B168" s="1" t="s">
        <v>3115</v>
      </c>
      <c r="C168" s="2" t="str">
        <f>MID(Table1[BIC],5,2)</f>
        <v>CH</v>
      </c>
    </row>
    <row r="169" spans="1:3" x14ac:dyDescent="0.25">
      <c r="A169" s="1" t="s">
        <v>270</v>
      </c>
      <c r="B169" s="1" t="s">
        <v>3116</v>
      </c>
      <c r="C169" s="2" t="str">
        <f>MID(Table1[BIC],5,2)</f>
        <v>CH</v>
      </c>
    </row>
    <row r="170" spans="1:3" x14ac:dyDescent="0.25">
      <c r="A170" s="1" t="s">
        <v>271</v>
      </c>
      <c r="B170" s="1" t="s">
        <v>3116</v>
      </c>
      <c r="C170" s="2" t="str">
        <f>MID(Table1[BIC],5,2)</f>
        <v>CH</v>
      </c>
    </row>
    <row r="171" spans="1:3" x14ac:dyDescent="0.25">
      <c r="A171" s="1" t="s">
        <v>272</v>
      </c>
      <c r="B171" s="1" t="s">
        <v>3116</v>
      </c>
      <c r="C171" s="2" t="str">
        <f>MID(Table1[BIC],5,2)</f>
        <v>CH</v>
      </c>
    </row>
    <row r="172" spans="1:3" x14ac:dyDescent="0.25">
      <c r="A172" s="1" t="s">
        <v>273</v>
      </c>
      <c r="B172" s="1" t="s">
        <v>3116</v>
      </c>
      <c r="C172" s="2" t="str">
        <f>MID(Table1[BIC],5,2)</f>
        <v>CH</v>
      </c>
    </row>
    <row r="173" spans="1:3" x14ac:dyDescent="0.25">
      <c r="A173" s="1" t="s">
        <v>275</v>
      </c>
      <c r="B173" s="1" t="s">
        <v>3118</v>
      </c>
      <c r="C173" s="2" t="str">
        <f>MID(Table1[BIC],5,2)</f>
        <v>CH</v>
      </c>
    </row>
    <row r="174" spans="1:3" x14ac:dyDescent="0.25">
      <c r="A174" s="1" t="s">
        <v>276</v>
      </c>
      <c r="B174" s="1" t="s">
        <v>3119</v>
      </c>
      <c r="C174" s="2" t="str">
        <f>MID(Table1[BIC],5,2)</f>
        <v>CH</v>
      </c>
    </row>
    <row r="175" spans="1:3" x14ac:dyDescent="0.25">
      <c r="A175" s="1" t="s">
        <v>278</v>
      </c>
      <c r="B175" s="1" t="s">
        <v>3121</v>
      </c>
      <c r="C175" s="2" t="str">
        <f>MID(Table1[BIC],5,2)</f>
        <v>CH</v>
      </c>
    </row>
    <row r="176" spans="1:3" x14ac:dyDescent="0.25">
      <c r="A176" s="1" t="s">
        <v>279</v>
      </c>
      <c r="B176" s="1" t="s">
        <v>3121</v>
      </c>
      <c r="C176" s="2" t="str">
        <f>MID(Table1[BIC],5,2)</f>
        <v>CH</v>
      </c>
    </row>
    <row r="177" spans="1:3" x14ac:dyDescent="0.25">
      <c r="A177" s="1" t="s">
        <v>281</v>
      </c>
      <c r="B177" s="1" t="s">
        <v>3123</v>
      </c>
      <c r="C177" s="2" t="str">
        <f>MID(Table1[BIC],5,2)</f>
        <v>CH</v>
      </c>
    </row>
    <row r="178" spans="1:3" x14ac:dyDescent="0.25">
      <c r="A178" s="1" t="s">
        <v>282</v>
      </c>
      <c r="B178" s="1" t="s">
        <v>3124</v>
      </c>
      <c r="C178" s="2" t="str">
        <f>MID(Table1[BIC],5,2)</f>
        <v>CH</v>
      </c>
    </row>
    <row r="179" spans="1:3" x14ac:dyDescent="0.25">
      <c r="A179" s="1" t="s">
        <v>364</v>
      </c>
      <c r="B179" s="1" t="s">
        <v>3190</v>
      </c>
      <c r="C179" s="2" t="str">
        <f>MID(Table1[BIC],5,2)</f>
        <v>CH</v>
      </c>
    </row>
    <row r="180" spans="1:3" x14ac:dyDescent="0.25">
      <c r="A180" s="1" t="s">
        <v>365</v>
      </c>
      <c r="B180" s="1" t="s">
        <v>3190</v>
      </c>
      <c r="C180" s="2" t="str">
        <f>MID(Table1[BIC],5,2)</f>
        <v>CH</v>
      </c>
    </row>
    <row r="181" spans="1:3" x14ac:dyDescent="0.25">
      <c r="A181" s="1" t="s">
        <v>366</v>
      </c>
      <c r="B181" s="1" t="s">
        <v>3191</v>
      </c>
      <c r="C181" s="2" t="str">
        <f>MID(Table1[BIC],5,2)</f>
        <v>CH</v>
      </c>
    </row>
    <row r="182" spans="1:3" x14ac:dyDescent="0.25">
      <c r="A182" s="1" t="s">
        <v>367</v>
      </c>
      <c r="B182" s="1" t="s">
        <v>3192</v>
      </c>
      <c r="C182" s="2" t="str">
        <f>MID(Table1[BIC],5,2)</f>
        <v>CH</v>
      </c>
    </row>
    <row r="183" spans="1:3" x14ac:dyDescent="0.25">
      <c r="A183" s="1" t="s">
        <v>369</v>
      </c>
      <c r="B183" s="1" t="s">
        <v>3194</v>
      </c>
      <c r="C183" s="2" t="str">
        <f>MID(Table1[BIC],5,2)</f>
        <v>CH</v>
      </c>
    </row>
    <row r="184" spans="1:3" x14ac:dyDescent="0.25">
      <c r="A184" s="1" t="s">
        <v>370</v>
      </c>
      <c r="B184" s="1" t="s">
        <v>3195</v>
      </c>
      <c r="C184" s="2" t="str">
        <f>MID(Table1[BIC],5,2)</f>
        <v>CH</v>
      </c>
    </row>
    <row r="185" spans="1:3" x14ac:dyDescent="0.25">
      <c r="A185" s="1" t="s">
        <v>375</v>
      </c>
      <c r="B185" s="1" t="s">
        <v>3200</v>
      </c>
      <c r="C185" s="2" t="str">
        <f>MID(Table1[BIC],5,2)</f>
        <v>CH</v>
      </c>
    </row>
    <row r="186" spans="1:3" x14ac:dyDescent="0.25">
      <c r="A186" s="1" t="s">
        <v>376</v>
      </c>
      <c r="B186" s="1" t="s">
        <v>3201</v>
      </c>
      <c r="C186" s="2" t="str">
        <f>MID(Table1[BIC],5,2)</f>
        <v>CH</v>
      </c>
    </row>
    <row r="187" spans="1:3" x14ac:dyDescent="0.25">
      <c r="A187" s="1" t="s">
        <v>377</v>
      </c>
      <c r="B187" s="1" t="s">
        <v>3201</v>
      </c>
      <c r="C187" s="2" t="str">
        <f>MID(Table1[BIC],5,2)</f>
        <v>CH</v>
      </c>
    </row>
    <row r="188" spans="1:3" x14ac:dyDescent="0.25">
      <c r="A188" s="1" t="s">
        <v>378</v>
      </c>
      <c r="B188" s="1" t="s">
        <v>3201</v>
      </c>
      <c r="C188" s="2" t="str">
        <f>MID(Table1[BIC],5,2)</f>
        <v>CH</v>
      </c>
    </row>
    <row r="189" spans="1:3" x14ac:dyDescent="0.25">
      <c r="A189" s="1" t="s">
        <v>379</v>
      </c>
      <c r="B189" s="1" t="s">
        <v>3201</v>
      </c>
      <c r="C189" s="2" t="str">
        <f>MID(Table1[BIC],5,2)</f>
        <v>CH</v>
      </c>
    </row>
    <row r="190" spans="1:3" x14ac:dyDescent="0.25">
      <c r="A190" s="1" t="s">
        <v>380</v>
      </c>
      <c r="B190" s="1" t="s">
        <v>3201</v>
      </c>
      <c r="C190" s="2" t="str">
        <f>MID(Table1[BIC],5,2)</f>
        <v>CH</v>
      </c>
    </row>
    <row r="191" spans="1:3" x14ac:dyDescent="0.25">
      <c r="A191" s="1" t="s">
        <v>381</v>
      </c>
      <c r="B191" s="1" t="s">
        <v>3201</v>
      </c>
      <c r="C191" s="2" t="str">
        <f>MID(Table1[BIC],5,2)</f>
        <v>CH</v>
      </c>
    </row>
    <row r="192" spans="1:3" x14ac:dyDescent="0.25">
      <c r="A192" s="1" t="s">
        <v>383</v>
      </c>
      <c r="B192" s="1" t="s">
        <v>3203</v>
      </c>
      <c r="C192" s="2" t="str">
        <f>MID(Table1[BIC],5,2)</f>
        <v>CH</v>
      </c>
    </row>
    <row r="193" spans="1:3" x14ac:dyDescent="0.25">
      <c r="A193" s="1" t="s">
        <v>384</v>
      </c>
      <c r="B193" s="1" t="s">
        <v>3204</v>
      </c>
      <c r="C193" s="2" t="str">
        <f>MID(Table1[BIC],5,2)</f>
        <v>CH</v>
      </c>
    </row>
    <row r="194" spans="1:3" x14ac:dyDescent="0.25">
      <c r="A194" s="1" t="s">
        <v>405</v>
      </c>
      <c r="B194" s="1" t="s">
        <v>3225</v>
      </c>
      <c r="C194" s="2" t="str">
        <f>MID(Table1[BIC],5,2)</f>
        <v>CH</v>
      </c>
    </row>
    <row r="195" spans="1:3" x14ac:dyDescent="0.25">
      <c r="A195" s="1" t="s">
        <v>406</v>
      </c>
      <c r="B195" s="1" t="s">
        <v>3226</v>
      </c>
      <c r="C195" s="2" t="str">
        <f>MID(Table1[BIC],5,2)</f>
        <v>CH</v>
      </c>
    </row>
    <row r="196" spans="1:3" x14ac:dyDescent="0.25">
      <c r="A196" s="1" t="s">
        <v>416</v>
      </c>
      <c r="B196" s="1" t="s">
        <v>3236</v>
      </c>
      <c r="C196" s="2" t="str">
        <f>MID(Table1[BIC],5,2)</f>
        <v>CH</v>
      </c>
    </row>
    <row r="197" spans="1:3" x14ac:dyDescent="0.25">
      <c r="A197" s="1" t="s">
        <v>417</v>
      </c>
      <c r="B197" s="1" t="s">
        <v>3237</v>
      </c>
      <c r="C197" s="2" t="str">
        <f>MID(Table1[BIC],5,2)</f>
        <v>CH</v>
      </c>
    </row>
    <row r="198" spans="1:3" x14ac:dyDescent="0.25">
      <c r="A198" s="1" t="s">
        <v>418</v>
      </c>
      <c r="B198" s="1" t="s">
        <v>3238</v>
      </c>
      <c r="C198" s="2" t="str">
        <f>MID(Table1[BIC],5,2)</f>
        <v>CH</v>
      </c>
    </row>
    <row r="199" spans="1:3" x14ac:dyDescent="0.25">
      <c r="A199" s="1" t="s">
        <v>419</v>
      </c>
      <c r="B199" s="1" t="s">
        <v>3239</v>
      </c>
      <c r="C199" s="2" t="str">
        <f>MID(Table1[BIC],5,2)</f>
        <v>CH</v>
      </c>
    </row>
    <row r="200" spans="1:3" x14ac:dyDescent="0.25">
      <c r="A200" s="1" t="s">
        <v>420</v>
      </c>
      <c r="B200" s="1" t="s">
        <v>3240</v>
      </c>
      <c r="C200" s="2" t="str">
        <f>MID(Table1[BIC],5,2)</f>
        <v>CH</v>
      </c>
    </row>
    <row r="201" spans="1:3" x14ac:dyDescent="0.25">
      <c r="A201" s="1" t="s">
        <v>433</v>
      </c>
      <c r="B201" s="1" t="s">
        <v>3253</v>
      </c>
      <c r="C201" s="2" t="str">
        <f>MID(Table1[BIC],5,2)</f>
        <v>CH</v>
      </c>
    </row>
    <row r="202" spans="1:3" x14ac:dyDescent="0.25">
      <c r="A202" s="1" t="s">
        <v>434</v>
      </c>
      <c r="B202" s="1" t="s">
        <v>3254</v>
      </c>
      <c r="C202" s="2" t="str">
        <f>MID(Table1[BIC],5,2)</f>
        <v>CH</v>
      </c>
    </row>
    <row r="203" spans="1:3" x14ac:dyDescent="0.25">
      <c r="A203" s="1" t="s">
        <v>466</v>
      </c>
      <c r="B203" s="1" t="s">
        <v>3283</v>
      </c>
      <c r="C203" s="2" t="str">
        <f>MID(Table1[BIC],5,2)</f>
        <v>CH</v>
      </c>
    </row>
    <row r="204" spans="1:3" x14ac:dyDescent="0.25">
      <c r="A204" s="1" t="s">
        <v>467</v>
      </c>
      <c r="B204" s="1" t="s">
        <v>3284</v>
      </c>
      <c r="C204" s="2" t="str">
        <f>MID(Table1[BIC],5,2)</f>
        <v>CH</v>
      </c>
    </row>
    <row r="205" spans="1:3" x14ac:dyDescent="0.25">
      <c r="A205" s="1" t="s">
        <v>469</v>
      </c>
      <c r="B205" s="1" t="s">
        <v>3286</v>
      </c>
      <c r="C205" s="2" t="str">
        <f>MID(Table1[BIC],5,2)</f>
        <v>CH</v>
      </c>
    </row>
    <row r="206" spans="1:3" x14ac:dyDescent="0.25">
      <c r="A206" s="1" t="s">
        <v>470</v>
      </c>
      <c r="B206" s="1" t="s">
        <v>3286</v>
      </c>
      <c r="C206" s="2" t="str">
        <f>MID(Table1[BIC],5,2)</f>
        <v>CH</v>
      </c>
    </row>
    <row r="207" spans="1:3" x14ac:dyDescent="0.25">
      <c r="A207" s="1" t="s">
        <v>479</v>
      </c>
      <c r="B207" s="1" t="s">
        <v>3295</v>
      </c>
      <c r="C207" s="2" t="str">
        <f>MID(Table1[BIC],5,2)</f>
        <v>CH</v>
      </c>
    </row>
    <row r="208" spans="1:3" x14ac:dyDescent="0.25">
      <c r="A208" s="1" t="s">
        <v>480</v>
      </c>
      <c r="B208" s="1" t="s">
        <v>3296</v>
      </c>
      <c r="C208" s="2" t="str">
        <f>MID(Table1[BIC],5,2)</f>
        <v>CH</v>
      </c>
    </row>
    <row r="209" spans="1:3" x14ac:dyDescent="0.25">
      <c r="A209" s="1" t="s">
        <v>481</v>
      </c>
      <c r="B209" s="1" t="s">
        <v>3297</v>
      </c>
      <c r="C209" s="2" t="str">
        <f>MID(Table1[BIC],5,2)</f>
        <v>CH</v>
      </c>
    </row>
    <row r="210" spans="1:3" x14ac:dyDescent="0.25">
      <c r="A210" s="1" t="s">
        <v>488</v>
      </c>
      <c r="B210" s="1" t="s">
        <v>3303</v>
      </c>
      <c r="C210" s="2" t="str">
        <f>MID(Table1[BIC],5,2)</f>
        <v>CH</v>
      </c>
    </row>
    <row r="211" spans="1:3" x14ac:dyDescent="0.25">
      <c r="A211" s="1" t="s">
        <v>489</v>
      </c>
      <c r="B211" s="1" t="s">
        <v>3303</v>
      </c>
      <c r="C211" s="2" t="str">
        <f>MID(Table1[BIC],5,2)</f>
        <v>CH</v>
      </c>
    </row>
    <row r="212" spans="1:3" x14ac:dyDescent="0.25">
      <c r="A212" s="1" t="s">
        <v>491</v>
      </c>
      <c r="B212" s="1" t="s">
        <v>3305</v>
      </c>
      <c r="C212" s="2" t="str">
        <f>MID(Table1[BIC],5,2)</f>
        <v>CH</v>
      </c>
    </row>
    <row r="213" spans="1:3" x14ac:dyDescent="0.25">
      <c r="A213" s="1" t="s">
        <v>492</v>
      </c>
      <c r="B213" s="1" t="s">
        <v>3306</v>
      </c>
      <c r="C213" s="2" t="str">
        <f>MID(Table1[BIC],5,2)</f>
        <v>CH</v>
      </c>
    </row>
    <row r="214" spans="1:3" x14ac:dyDescent="0.25">
      <c r="A214" s="1" t="s">
        <v>509</v>
      </c>
      <c r="B214" s="1" t="s">
        <v>3323</v>
      </c>
      <c r="C214" s="2" t="str">
        <f>MID(Table1[BIC],5,2)</f>
        <v>CH</v>
      </c>
    </row>
    <row r="215" spans="1:3" x14ac:dyDescent="0.25">
      <c r="A215" s="1" t="s">
        <v>510</v>
      </c>
      <c r="B215" s="1" t="s">
        <v>3323</v>
      </c>
      <c r="C215" s="2" t="str">
        <f>MID(Table1[BIC],5,2)</f>
        <v>CH</v>
      </c>
    </row>
    <row r="216" spans="1:3" x14ac:dyDescent="0.25">
      <c r="A216" s="1" t="s">
        <v>516</v>
      </c>
      <c r="B216" s="1" t="s">
        <v>3329</v>
      </c>
      <c r="C216" s="2" t="str">
        <f>MID(Table1[BIC],5,2)</f>
        <v>CH</v>
      </c>
    </row>
    <row r="217" spans="1:3" x14ac:dyDescent="0.25">
      <c r="A217" s="1" t="s">
        <v>517</v>
      </c>
      <c r="B217" s="1" t="s">
        <v>3330</v>
      </c>
      <c r="C217" s="2" t="str">
        <f>MID(Table1[BIC],5,2)</f>
        <v>CH</v>
      </c>
    </row>
    <row r="218" spans="1:3" x14ac:dyDescent="0.25">
      <c r="A218" s="1" t="s">
        <v>530</v>
      </c>
      <c r="B218" s="1" t="s">
        <v>3341</v>
      </c>
      <c r="C218" s="2" t="str">
        <f>MID(Table1[BIC],5,2)</f>
        <v>CH</v>
      </c>
    </row>
    <row r="219" spans="1:3" x14ac:dyDescent="0.25">
      <c r="A219" s="1" t="s">
        <v>531</v>
      </c>
      <c r="B219" s="1" t="s">
        <v>3342</v>
      </c>
      <c r="C219" s="2" t="str">
        <f>MID(Table1[BIC],5,2)</f>
        <v>CH</v>
      </c>
    </row>
    <row r="220" spans="1:3" x14ac:dyDescent="0.25">
      <c r="A220" s="1" t="s">
        <v>535</v>
      </c>
      <c r="B220" s="1" t="s">
        <v>3346</v>
      </c>
      <c r="C220" s="2" t="str">
        <f>MID(Table1[BIC],5,2)</f>
        <v>CH</v>
      </c>
    </row>
    <row r="221" spans="1:3" x14ac:dyDescent="0.25">
      <c r="A221" s="1" t="s">
        <v>536</v>
      </c>
      <c r="B221" s="1" t="s">
        <v>3347</v>
      </c>
      <c r="C221" s="2" t="str">
        <f>MID(Table1[BIC],5,2)</f>
        <v>CH</v>
      </c>
    </row>
    <row r="222" spans="1:3" x14ac:dyDescent="0.25">
      <c r="A222" s="1" t="s">
        <v>540</v>
      </c>
      <c r="B222" s="1" t="s">
        <v>3351</v>
      </c>
      <c r="C222" s="2" t="str">
        <f>MID(Table1[BIC],5,2)</f>
        <v>CH</v>
      </c>
    </row>
    <row r="223" spans="1:3" x14ac:dyDescent="0.25">
      <c r="A223" s="1" t="s">
        <v>541</v>
      </c>
      <c r="B223" s="1" t="s">
        <v>3352</v>
      </c>
      <c r="C223" s="2" t="str">
        <f>MID(Table1[BIC],5,2)</f>
        <v>CH</v>
      </c>
    </row>
    <row r="224" spans="1:3" x14ac:dyDescent="0.25">
      <c r="A224" s="1" t="s">
        <v>548</v>
      </c>
      <c r="B224" s="1" t="s">
        <v>3358</v>
      </c>
      <c r="C224" s="2" t="str">
        <f>MID(Table1[BIC],5,2)</f>
        <v>CH</v>
      </c>
    </row>
    <row r="225" spans="1:3" x14ac:dyDescent="0.25">
      <c r="A225" s="1" t="s">
        <v>549</v>
      </c>
      <c r="B225" s="1" t="s">
        <v>3359</v>
      </c>
      <c r="C225" s="2" t="str">
        <f>MID(Table1[BIC],5,2)</f>
        <v>CH</v>
      </c>
    </row>
    <row r="226" spans="1:3" x14ac:dyDescent="0.25">
      <c r="A226" s="1" t="s">
        <v>1759</v>
      </c>
      <c r="B226" s="1" t="s">
        <v>4430</v>
      </c>
      <c r="C226" s="2" t="str">
        <f>MID(Table1[BIC],5,2)</f>
        <v>CH</v>
      </c>
    </row>
    <row r="227" spans="1:3" x14ac:dyDescent="0.25">
      <c r="A227" s="1" t="s">
        <v>1760</v>
      </c>
      <c r="B227" s="1" t="s">
        <v>4431</v>
      </c>
      <c r="C227" s="2" t="str">
        <f>MID(Table1[BIC],5,2)</f>
        <v>CH</v>
      </c>
    </row>
    <row r="228" spans="1:3" x14ac:dyDescent="0.25">
      <c r="A228" s="1" t="s">
        <v>1761</v>
      </c>
      <c r="B228" s="1" t="s">
        <v>4431</v>
      </c>
      <c r="C228" s="2" t="str">
        <f>MID(Table1[BIC],5,2)</f>
        <v>CH</v>
      </c>
    </row>
    <row r="229" spans="1:3" x14ac:dyDescent="0.25">
      <c r="A229" s="1" t="s">
        <v>1764</v>
      </c>
      <c r="B229" s="1" t="s">
        <v>4434</v>
      </c>
      <c r="C229" s="2" t="str">
        <f>MID(Table1[BIC],5,2)</f>
        <v>CH</v>
      </c>
    </row>
    <row r="230" spans="1:3" x14ac:dyDescent="0.25">
      <c r="A230" s="1" t="s">
        <v>1765</v>
      </c>
      <c r="B230" s="1" t="s">
        <v>4435</v>
      </c>
      <c r="C230" s="2" t="str">
        <f>MID(Table1[BIC],5,2)</f>
        <v>CH</v>
      </c>
    </row>
    <row r="231" spans="1:3" x14ac:dyDescent="0.25">
      <c r="A231" s="1" t="s">
        <v>1769</v>
      </c>
      <c r="B231" s="1" t="s">
        <v>4439</v>
      </c>
      <c r="C231" s="2" t="str">
        <f>MID(Table1[BIC],5,2)</f>
        <v>CH</v>
      </c>
    </row>
    <row r="232" spans="1:3" x14ac:dyDescent="0.25">
      <c r="A232" s="1" t="s">
        <v>1770</v>
      </c>
      <c r="B232" s="1" t="s">
        <v>4440</v>
      </c>
      <c r="C232" s="2" t="str">
        <f>MID(Table1[BIC],5,2)</f>
        <v>CH</v>
      </c>
    </row>
    <row r="233" spans="1:3" x14ac:dyDescent="0.25">
      <c r="A233" s="1" t="s">
        <v>1771</v>
      </c>
      <c r="B233" s="1" t="s">
        <v>4440</v>
      </c>
      <c r="C233" s="2" t="str">
        <f>MID(Table1[BIC],5,2)</f>
        <v>CH</v>
      </c>
    </row>
    <row r="234" spans="1:3" x14ac:dyDescent="0.25">
      <c r="A234" s="1" t="s">
        <v>1772</v>
      </c>
      <c r="B234" s="1" t="s">
        <v>4440</v>
      </c>
      <c r="C234" s="2" t="str">
        <f>MID(Table1[BIC],5,2)</f>
        <v>CH</v>
      </c>
    </row>
    <row r="235" spans="1:3" x14ac:dyDescent="0.25">
      <c r="A235" s="1" t="s">
        <v>1773</v>
      </c>
      <c r="B235" s="1" t="s">
        <v>4440</v>
      </c>
      <c r="C235" s="2" t="str">
        <f>MID(Table1[BIC],5,2)</f>
        <v>CH</v>
      </c>
    </row>
    <row r="236" spans="1:3" x14ac:dyDescent="0.25">
      <c r="A236" s="1" t="s">
        <v>1774</v>
      </c>
      <c r="B236" s="1" t="s">
        <v>4441</v>
      </c>
      <c r="C236" s="2" t="str">
        <f>MID(Table1[BIC],5,2)</f>
        <v>CH</v>
      </c>
    </row>
    <row r="237" spans="1:3" x14ac:dyDescent="0.25">
      <c r="A237" s="1" t="s">
        <v>1775</v>
      </c>
      <c r="B237" s="1" t="s">
        <v>4442</v>
      </c>
      <c r="C237" s="2" t="str">
        <f>MID(Table1[BIC],5,2)</f>
        <v>CH</v>
      </c>
    </row>
    <row r="238" spans="1:3" x14ac:dyDescent="0.25">
      <c r="A238" s="1" t="s">
        <v>1776</v>
      </c>
      <c r="B238" s="1" t="s">
        <v>4442</v>
      </c>
      <c r="C238" s="2" t="str">
        <f>MID(Table1[BIC],5,2)</f>
        <v>CH</v>
      </c>
    </row>
    <row r="239" spans="1:3" x14ac:dyDescent="0.25">
      <c r="A239" s="1" t="s">
        <v>1783</v>
      </c>
      <c r="B239" s="1" t="s">
        <v>4449</v>
      </c>
      <c r="C239" s="2" t="str">
        <f>MID(Table1[BIC],5,2)</f>
        <v>CH</v>
      </c>
    </row>
    <row r="240" spans="1:3" x14ac:dyDescent="0.25">
      <c r="A240" s="1" t="s">
        <v>1784</v>
      </c>
      <c r="B240" s="1" t="s">
        <v>4449</v>
      </c>
      <c r="C240" s="2" t="str">
        <f>MID(Table1[BIC],5,2)</f>
        <v>CH</v>
      </c>
    </row>
    <row r="241" spans="1:3" x14ac:dyDescent="0.25">
      <c r="A241" s="1" t="s">
        <v>1837</v>
      </c>
      <c r="B241" s="1" t="s">
        <v>4502</v>
      </c>
      <c r="C241" s="2" t="str">
        <f>MID(Table1[BIC],5,2)</f>
        <v>CH</v>
      </c>
    </row>
    <row r="242" spans="1:3" x14ac:dyDescent="0.25">
      <c r="A242" s="1" t="s">
        <v>1838</v>
      </c>
      <c r="B242" s="1" t="s">
        <v>4503</v>
      </c>
      <c r="C242" s="2" t="str">
        <f>MID(Table1[BIC],5,2)</f>
        <v>CH</v>
      </c>
    </row>
    <row r="243" spans="1:3" x14ac:dyDescent="0.25">
      <c r="A243" s="1" t="s">
        <v>1851</v>
      </c>
      <c r="B243" s="1" t="s">
        <v>4515</v>
      </c>
      <c r="C243" s="2" t="str">
        <f>MID(Table1[BIC],5,2)</f>
        <v>CH</v>
      </c>
    </row>
    <row r="244" spans="1:3" x14ac:dyDescent="0.25">
      <c r="A244" s="1" t="s">
        <v>1852</v>
      </c>
      <c r="B244" s="1" t="s">
        <v>4516</v>
      </c>
      <c r="C244" s="2" t="str">
        <f>MID(Table1[BIC],5,2)</f>
        <v>CH</v>
      </c>
    </row>
    <row r="245" spans="1:3" x14ac:dyDescent="0.25">
      <c r="A245" s="1" t="s">
        <v>1853</v>
      </c>
      <c r="B245" s="1" t="s">
        <v>4516</v>
      </c>
      <c r="C245" s="2" t="str">
        <f>MID(Table1[BIC],5,2)</f>
        <v>CH</v>
      </c>
    </row>
    <row r="246" spans="1:3" x14ac:dyDescent="0.25">
      <c r="A246" s="1" t="s">
        <v>1854</v>
      </c>
      <c r="B246" s="1" t="s">
        <v>4516</v>
      </c>
      <c r="C246" s="2" t="str">
        <f>MID(Table1[BIC],5,2)</f>
        <v>CH</v>
      </c>
    </row>
    <row r="247" spans="1:3" x14ac:dyDescent="0.25">
      <c r="A247" s="1" t="s">
        <v>1855</v>
      </c>
      <c r="B247" s="1" t="s">
        <v>4516</v>
      </c>
      <c r="C247" s="2" t="str">
        <f>MID(Table1[BIC],5,2)</f>
        <v>CH</v>
      </c>
    </row>
    <row r="248" spans="1:3" x14ac:dyDescent="0.25">
      <c r="A248" s="1" t="s">
        <v>1856</v>
      </c>
      <c r="B248" s="1" t="s">
        <v>4516</v>
      </c>
      <c r="C248" s="2" t="str">
        <f>MID(Table1[BIC],5,2)</f>
        <v>CH</v>
      </c>
    </row>
    <row r="249" spans="1:3" x14ac:dyDescent="0.25">
      <c r="A249" s="1" t="s">
        <v>1857</v>
      </c>
      <c r="B249" s="1" t="s">
        <v>4516</v>
      </c>
      <c r="C249" s="2" t="str">
        <f>MID(Table1[BIC],5,2)</f>
        <v>CH</v>
      </c>
    </row>
    <row r="250" spans="1:3" x14ac:dyDescent="0.25">
      <c r="A250" s="1" t="s">
        <v>1858</v>
      </c>
      <c r="B250" s="1" t="s">
        <v>4516</v>
      </c>
      <c r="C250" s="2" t="str">
        <f>MID(Table1[BIC],5,2)</f>
        <v>CH</v>
      </c>
    </row>
    <row r="251" spans="1:3" x14ac:dyDescent="0.25">
      <c r="A251" s="1" t="s">
        <v>1859</v>
      </c>
      <c r="B251" s="1" t="s">
        <v>4516</v>
      </c>
      <c r="C251" s="2" t="str">
        <f>MID(Table1[BIC],5,2)</f>
        <v>CH</v>
      </c>
    </row>
    <row r="252" spans="1:3" x14ac:dyDescent="0.25">
      <c r="A252" s="1" t="s">
        <v>1860</v>
      </c>
      <c r="B252" s="1" t="s">
        <v>4516</v>
      </c>
      <c r="C252" s="2" t="str">
        <f>MID(Table1[BIC],5,2)</f>
        <v>CH</v>
      </c>
    </row>
    <row r="253" spans="1:3" x14ac:dyDescent="0.25">
      <c r="A253" s="1" t="s">
        <v>1873</v>
      </c>
      <c r="B253" s="1" t="s">
        <v>4529</v>
      </c>
      <c r="C253" s="2" t="str">
        <f>MID(Table1[BIC],5,2)</f>
        <v>CH</v>
      </c>
    </row>
    <row r="254" spans="1:3" x14ac:dyDescent="0.25">
      <c r="A254" s="1" t="s">
        <v>1887</v>
      </c>
      <c r="B254" s="1" t="s">
        <v>4542</v>
      </c>
      <c r="C254" s="2" t="str">
        <f>MID(Table1[BIC],5,2)</f>
        <v>CH</v>
      </c>
    </row>
    <row r="255" spans="1:3" x14ac:dyDescent="0.25">
      <c r="A255" s="1" t="s">
        <v>1888</v>
      </c>
      <c r="B255" s="1" t="s">
        <v>4543</v>
      </c>
      <c r="C255" s="2" t="str">
        <f>MID(Table1[BIC],5,2)</f>
        <v>CH</v>
      </c>
    </row>
    <row r="256" spans="1:3" x14ac:dyDescent="0.25">
      <c r="A256" s="1" t="s">
        <v>1889</v>
      </c>
      <c r="B256" s="1" t="s">
        <v>4544</v>
      </c>
      <c r="C256" s="2" t="str">
        <f>MID(Table1[BIC],5,2)</f>
        <v>CH</v>
      </c>
    </row>
    <row r="257" spans="1:3" x14ac:dyDescent="0.25">
      <c r="A257" s="1" t="s">
        <v>1890</v>
      </c>
      <c r="B257" s="1" t="s">
        <v>4545</v>
      </c>
      <c r="C257" s="2" t="str">
        <f>MID(Table1[BIC],5,2)</f>
        <v>CH</v>
      </c>
    </row>
    <row r="258" spans="1:3" x14ac:dyDescent="0.25">
      <c r="A258" s="1" t="s">
        <v>1895</v>
      </c>
      <c r="B258" s="1" t="s">
        <v>4550</v>
      </c>
      <c r="C258" s="2" t="str">
        <f>MID(Table1[BIC],5,2)</f>
        <v>CH</v>
      </c>
    </row>
    <row r="259" spans="1:3" x14ac:dyDescent="0.25">
      <c r="A259" s="1" t="s">
        <v>1896</v>
      </c>
      <c r="B259" s="1" t="s">
        <v>4550</v>
      </c>
      <c r="C259" s="2" t="str">
        <f>MID(Table1[BIC],5,2)</f>
        <v>CH</v>
      </c>
    </row>
    <row r="260" spans="1:3" x14ac:dyDescent="0.25">
      <c r="A260" s="1" t="s">
        <v>1900</v>
      </c>
      <c r="B260" s="1" t="s">
        <v>4554</v>
      </c>
      <c r="C260" s="2" t="str">
        <f>MID(Table1[BIC],5,2)</f>
        <v>CH</v>
      </c>
    </row>
    <row r="261" spans="1:3" x14ac:dyDescent="0.25">
      <c r="A261" s="1" t="s">
        <v>1901</v>
      </c>
      <c r="B261" s="1" t="s">
        <v>4555</v>
      </c>
      <c r="C261" s="2" t="str">
        <f>MID(Table1[BIC],5,2)</f>
        <v>CH</v>
      </c>
    </row>
    <row r="262" spans="1:3" x14ac:dyDescent="0.25">
      <c r="A262" s="1" t="s">
        <v>1902</v>
      </c>
      <c r="B262" s="1" t="s">
        <v>4555</v>
      </c>
      <c r="C262" s="2" t="str">
        <f>MID(Table1[BIC],5,2)</f>
        <v>CH</v>
      </c>
    </row>
    <row r="263" spans="1:3" x14ac:dyDescent="0.25">
      <c r="A263" s="1" t="s">
        <v>1903</v>
      </c>
      <c r="B263" s="1" t="s">
        <v>4555</v>
      </c>
      <c r="C263" s="2" t="str">
        <f>MID(Table1[BIC],5,2)</f>
        <v>CH</v>
      </c>
    </row>
    <row r="264" spans="1:3" x14ac:dyDescent="0.25">
      <c r="A264" s="1" t="s">
        <v>1915</v>
      </c>
      <c r="B264" s="1" t="s">
        <v>4567</v>
      </c>
      <c r="C264" s="2" t="str">
        <f>MID(Table1[BIC],5,2)</f>
        <v>CH</v>
      </c>
    </row>
    <row r="265" spans="1:3" x14ac:dyDescent="0.25">
      <c r="A265" s="1" t="s">
        <v>1916</v>
      </c>
      <c r="B265" s="1" t="s">
        <v>4568</v>
      </c>
      <c r="C265" s="2" t="str">
        <f>MID(Table1[BIC],5,2)</f>
        <v>CH</v>
      </c>
    </row>
    <row r="266" spans="1:3" x14ac:dyDescent="0.25">
      <c r="A266" s="1" t="s">
        <v>1917</v>
      </c>
      <c r="B266" s="1" t="s">
        <v>4568</v>
      </c>
      <c r="C266" s="2" t="str">
        <f>MID(Table1[BIC],5,2)</f>
        <v>CH</v>
      </c>
    </row>
    <row r="267" spans="1:3" x14ac:dyDescent="0.25">
      <c r="A267" s="1" t="s">
        <v>1923</v>
      </c>
      <c r="B267" s="1" t="s">
        <v>4574</v>
      </c>
      <c r="C267" s="2" t="str">
        <f>MID(Table1[BIC],5,2)</f>
        <v>CH</v>
      </c>
    </row>
    <row r="268" spans="1:3" x14ac:dyDescent="0.25">
      <c r="A268" s="1" t="s">
        <v>1924</v>
      </c>
      <c r="B268" s="1" t="s">
        <v>4574</v>
      </c>
      <c r="C268" s="2" t="str">
        <f>MID(Table1[BIC],5,2)</f>
        <v>CH</v>
      </c>
    </row>
    <row r="269" spans="1:3" x14ac:dyDescent="0.25">
      <c r="A269" s="1" t="s">
        <v>1925</v>
      </c>
      <c r="B269" s="1" t="s">
        <v>4575</v>
      </c>
      <c r="C269" s="2" t="str">
        <f>MID(Table1[BIC],5,2)</f>
        <v>CH</v>
      </c>
    </row>
    <row r="270" spans="1:3" x14ac:dyDescent="0.25">
      <c r="A270" s="1" t="s">
        <v>1926</v>
      </c>
      <c r="B270" s="1" t="s">
        <v>4575</v>
      </c>
      <c r="C270" s="2" t="str">
        <f>MID(Table1[BIC],5,2)</f>
        <v>CH</v>
      </c>
    </row>
    <row r="271" spans="1:3" x14ac:dyDescent="0.25">
      <c r="A271" s="1" t="s">
        <v>1927</v>
      </c>
      <c r="B271" s="1" t="s">
        <v>4576</v>
      </c>
      <c r="C271" s="2" t="str">
        <f>MID(Table1[BIC],5,2)</f>
        <v>CH</v>
      </c>
    </row>
    <row r="272" spans="1:3" x14ac:dyDescent="0.25">
      <c r="A272" s="1" t="s">
        <v>1928</v>
      </c>
      <c r="B272" s="1" t="s">
        <v>4577</v>
      </c>
      <c r="C272" s="2" t="str">
        <f>MID(Table1[BIC],5,2)</f>
        <v>CH</v>
      </c>
    </row>
    <row r="273" spans="1:3" x14ac:dyDescent="0.25">
      <c r="A273" s="1" t="s">
        <v>1929</v>
      </c>
      <c r="B273" s="1" t="s">
        <v>4578</v>
      </c>
      <c r="C273" s="2" t="str">
        <f>MID(Table1[BIC],5,2)</f>
        <v>CH</v>
      </c>
    </row>
    <row r="274" spans="1:3" x14ac:dyDescent="0.25">
      <c r="A274" s="1" t="s">
        <v>1930</v>
      </c>
      <c r="B274" s="1" t="s">
        <v>4578</v>
      </c>
      <c r="C274" s="2" t="str">
        <f>MID(Table1[BIC],5,2)</f>
        <v>CH</v>
      </c>
    </row>
    <row r="275" spans="1:3" x14ac:dyDescent="0.25">
      <c r="A275" s="1" t="s">
        <v>1931</v>
      </c>
      <c r="B275" s="1" t="s">
        <v>4578</v>
      </c>
      <c r="C275" s="2" t="str">
        <f>MID(Table1[BIC],5,2)</f>
        <v>CH</v>
      </c>
    </row>
    <row r="276" spans="1:3" x14ac:dyDescent="0.25">
      <c r="A276" s="1" t="s">
        <v>1932</v>
      </c>
      <c r="B276" s="1" t="s">
        <v>4578</v>
      </c>
      <c r="C276" s="2" t="str">
        <f>MID(Table1[BIC],5,2)</f>
        <v>CH</v>
      </c>
    </row>
    <row r="277" spans="1:3" x14ac:dyDescent="0.25">
      <c r="A277" s="1" t="s">
        <v>1933</v>
      </c>
      <c r="B277" s="1" t="s">
        <v>4579</v>
      </c>
      <c r="C277" s="2" t="str">
        <f>MID(Table1[BIC],5,2)</f>
        <v>CH</v>
      </c>
    </row>
    <row r="278" spans="1:3" x14ac:dyDescent="0.25">
      <c r="A278" s="1" t="s">
        <v>1934</v>
      </c>
      <c r="B278" s="1" t="s">
        <v>4580</v>
      </c>
      <c r="C278" s="2" t="str">
        <f>MID(Table1[BIC],5,2)</f>
        <v>CH</v>
      </c>
    </row>
    <row r="279" spans="1:3" x14ac:dyDescent="0.25">
      <c r="A279" s="1" t="s">
        <v>1935</v>
      </c>
      <c r="B279" s="1" t="s">
        <v>4581</v>
      </c>
      <c r="C279" s="2" t="str">
        <f>MID(Table1[BIC],5,2)</f>
        <v>CH</v>
      </c>
    </row>
    <row r="280" spans="1:3" x14ac:dyDescent="0.25">
      <c r="A280" s="1" t="s">
        <v>1936</v>
      </c>
      <c r="B280" s="1" t="s">
        <v>4582</v>
      </c>
      <c r="C280" s="2" t="str">
        <f>MID(Table1[BIC],5,2)</f>
        <v>CH</v>
      </c>
    </row>
    <row r="281" spans="1:3" x14ac:dyDescent="0.25">
      <c r="A281" s="1" t="s">
        <v>1937</v>
      </c>
      <c r="B281" s="1" t="s">
        <v>4582</v>
      </c>
      <c r="C281" s="2" t="str">
        <f>MID(Table1[BIC],5,2)</f>
        <v>CH</v>
      </c>
    </row>
    <row r="282" spans="1:3" x14ac:dyDescent="0.25">
      <c r="A282" s="1" t="s">
        <v>1938</v>
      </c>
      <c r="B282" s="1" t="s">
        <v>4582</v>
      </c>
      <c r="C282" s="2" t="str">
        <f>MID(Table1[BIC],5,2)</f>
        <v>CH</v>
      </c>
    </row>
    <row r="283" spans="1:3" x14ac:dyDescent="0.25">
      <c r="A283" s="1" t="s">
        <v>1939</v>
      </c>
      <c r="B283" s="1" t="s">
        <v>4582</v>
      </c>
      <c r="C283" s="2" t="str">
        <f>MID(Table1[BIC],5,2)</f>
        <v>CH</v>
      </c>
    </row>
    <row r="284" spans="1:3" x14ac:dyDescent="0.25">
      <c r="A284" s="1" t="s">
        <v>1940</v>
      </c>
      <c r="B284" s="1" t="s">
        <v>4582</v>
      </c>
      <c r="C284" s="2" t="str">
        <f>MID(Table1[BIC],5,2)</f>
        <v>CH</v>
      </c>
    </row>
    <row r="285" spans="1:3" x14ac:dyDescent="0.25">
      <c r="A285" s="1" t="s">
        <v>1941</v>
      </c>
      <c r="B285" s="1" t="s">
        <v>4582</v>
      </c>
      <c r="C285" s="2" t="str">
        <f>MID(Table1[BIC],5,2)</f>
        <v>CH</v>
      </c>
    </row>
    <row r="286" spans="1:3" x14ac:dyDescent="0.25">
      <c r="A286" s="1" t="s">
        <v>1942</v>
      </c>
      <c r="B286" s="1" t="s">
        <v>4582</v>
      </c>
      <c r="C286" s="2" t="str">
        <f>MID(Table1[BIC],5,2)</f>
        <v>CH</v>
      </c>
    </row>
    <row r="287" spans="1:3" x14ac:dyDescent="0.25">
      <c r="A287" s="1" t="s">
        <v>1943</v>
      </c>
      <c r="B287" s="1" t="s">
        <v>4582</v>
      </c>
      <c r="C287" s="2" t="str">
        <f>MID(Table1[BIC],5,2)</f>
        <v>CH</v>
      </c>
    </row>
    <row r="288" spans="1:3" x14ac:dyDescent="0.25">
      <c r="A288" s="1" t="s">
        <v>1944</v>
      </c>
      <c r="B288" s="1" t="s">
        <v>4582</v>
      </c>
      <c r="C288" s="2" t="str">
        <f>MID(Table1[BIC],5,2)</f>
        <v>CH</v>
      </c>
    </row>
    <row r="289" spans="1:3" x14ac:dyDescent="0.25">
      <c r="A289" s="1" t="s">
        <v>1945</v>
      </c>
      <c r="B289" s="1" t="s">
        <v>4582</v>
      </c>
      <c r="C289" s="2" t="str">
        <f>MID(Table1[BIC],5,2)</f>
        <v>CH</v>
      </c>
    </row>
    <row r="290" spans="1:3" x14ac:dyDescent="0.25">
      <c r="A290" s="1" t="s">
        <v>1946</v>
      </c>
      <c r="B290" s="1" t="s">
        <v>4583</v>
      </c>
      <c r="C290" s="2" t="str">
        <f>MID(Table1[BIC],5,2)</f>
        <v>CH</v>
      </c>
    </row>
    <row r="291" spans="1:3" x14ac:dyDescent="0.25">
      <c r="A291" s="1" t="s">
        <v>1947</v>
      </c>
      <c r="B291" s="1" t="s">
        <v>4583</v>
      </c>
      <c r="C291" s="2" t="str">
        <f>MID(Table1[BIC],5,2)</f>
        <v>CH</v>
      </c>
    </row>
    <row r="292" spans="1:3" x14ac:dyDescent="0.25">
      <c r="A292" s="1" t="s">
        <v>1951</v>
      </c>
      <c r="B292" s="1" t="s">
        <v>4586</v>
      </c>
      <c r="C292" s="2" t="str">
        <f>MID(Table1[BIC],5,2)</f>
        <v>CH</v>
      </c>
    </row>
    <row r="293" spans="1:3" x14ac:dyDescent="0.25">
      <c r="A293" s="1" t="s">
        <v>1952</v>
      </c>
      <c r="B293" s="1" t="s">
        <v>4587</v>
      </c>
      <c r="C293" s="2" t="str">
        <f>MID(Table1[BIC],5,2)</f>
        <v>CH</v>
      </c>
    </row>
    <row r="294" spans="1:3" x14ac:dyDescent="0.25">
      <c r="A294" s="1" t="s">
        <v>1970</v>
      </c>
      <c r="B294" s="1" t="s">
        <v>4604</v>
      </c>
      <c r="C294" s="2" t="str">
        <f>MID(Table1[BIC],5,2)</f>
        <v>CH</v>
      </c>
    </row>
    <row r="295" spans="1:3" x14ac:dyDescent="0.25">
      <c r="A295" s="1" t="s">
        <v>1971</v>
      </c>
      <c r="B295" s="1" t="s">
        <v>4605</v>
      </c>
      <c r="C295" s="2" t="str">
        <f>MID(Table1[BIC],5,2)</f>
        <v>CH</v>
      </c>
    </row>
    <row r="296" spans="1:3" x14ac:dyDescent="0.25">
      <c r="A296" s="1" t="s">
        <v>1977</v>
      </c>
      <c r="B296" s="1" t="s">
        <v>4611</v>
      </c>
      <c r="C296" s="2" t="str">
        <f>MID(Table1[BIC],5,2)</f>
        <v>CH</v>
      </c>
    </row>
    <row r="297" spans="1:3" x14ac:dyDescent="0.25">
      <c r="A297" s="1" t="s">
        <v>1978</v>
      </c>
      <c r="B297" s="1" t="s">
        <v>4611</v>
      </c>
      <c r="C297" s="2" t="str">
        <f>MID(Table1[BIC],5,2)</f>
        <v>CH</v>
      </c>
    </row>
    <row r="298" spans="1:3" x14ac:dyDescent="0.25">
      <c r="A298" s="1" t="s">
        <v>1979</v>
      </c>
      <c r="B298" s="1" t="s">
        <v>4611</v>
      </c>
      <c r="C298" s="2" t="str">
        <f>MID(Table1[BIC],5,2)</f>
        <v>CH</v>
      </c>
    </row>
    <row r="299" spans="1:3" x14ac:dyDescent="0.25">
      <c r="A299" s="1" t="s">
        <v>1980</v>
      </c>
      <c r="B299" s="1" t="s">
        <v>4611</v>
      </c>
      <c r="C299" s="2" t="str">
        <f>MID(Table1[BIC],5,2)</f>
        <v>CH</v>
      </c>
    </row>
    <row r="300" spans="1:3" x14ac:dyDescent="0.25">
      <c r="A300" s="1" t="s">
        <v>1981</v>
      </c>
      <c r="B300" s="1" t="s">
        <v>4611</v>
      </c>
      <c r="C300" s="2" t="str">
        <f>MID(Table1[BIC],5,2)</f>
        <v>CH</v>
      </c>
    </row>
    <row r="301" spans="1:3" x14ac:dyDescent="0.25">
      <c r="A301" s="1" t="s">
        <v>1982</v>
      </c>
      <c r="B301" s="1" t="s">
        <v>4611</v>
      </c>
      <c r="C301" s="2" t="str">
        <f>MID(Table1[BIC],5,2)</f>
        <v>CH</v>
      </c>
    </row>
    <row r="302" spans="1:3" x14ac:dyDescent="0.25">
      <c r="A302" s="1" t="s">
        <v>1983</v>
      </c>
      <c r="B302" s="1" t="s">
        <v>4611</v>
      </c>
      <c r="C302" s="2" t="str">
        <f>MID(Table1[BIC],5,2)</f>
        <v>CH</v>
      </c>
    </row>
    <row r="303" spans="1:3" x14ac:dyDescent="0.25">
      <c r="A303" s="1" t="s">
        <v>1984</v>
      </c>
      <c r="B303" s="1" t="s">
        <v>4611</v>
      </c>
      <c r="C303" s="2" t="str">
        <f>MID(Table1[BIC],5,2)</f>
        <v>CH</v>
      </c>
    </row>
    <row r="304" spans="1:3" x14ac:dyDescent="0.25">
      <c r="A304" s="1" t="s">
        <v>1985</v>
      </c>
      <c r="B304" s="1" t="s">
        <v>4611</v>
      </c>
      <c r="C304" s="2" t="str">
        <f>MID(Table1[BIC],5,2)</f>
        <v>CH</v>
      </c>
    </row>
    <row r="305" spans="1:3" x14ac:dyDescent="0.25">
      <c r="A305" s="1" t="s">
        <v>1986</v>
      </c>
      <c r="B305" s="1" t="s">
        <v>4611</v>
      </c>
      <c r="C305" s="2" t="str">
        <f>MID(Table1[BIC],5,2)</f>
        <v>CH</v>
      </c>
    </row>
    <row r="306" spans="1:3" x14ac:dyDescent="0.25">
      <c r="A306" s="1" t="s">
        <v>1987</v>
      </c>
      <c r="B306" s="1" t="s">
        <v>4611</v>
      </c>
      <c r="C306" s="2" t="str">
        <f>MID(Table1[BIC],5,2)</f>
        <v>CH</v>
      </c>
    </row>
    <row r="307" spans="1:3" x14ac:dyDescent="0.25">
      <c r="A307" s="1" t="s">
        <v>1988</v>
      </c>
      <c r="B307" s="1" t="s">
        <v>4611</v>
      </c>
      <c r="C307" s="2" t="str">
        <f>MID(Table1[BIC],5,2)</f>
        <v>CH</v>
      </c>
    </row>
    <row r="308" spans="1:3" x14ac:dyDescent="0.25">
      <c r="A308" s="1" t="s">
        <v>1989</v>
      </c>
      <c r="B308" s="1" t="s">
        <v>4611</v>
      </c>
      <c r="C308" s="2" t="str">
        <f>MID(Table1[BIC],5,2)</f>
        <v>CH</v>
      </c>
    </row>
    <row r="309" spans="1:3" x14ac:dyDescent="0.25">
      <c r="A309" s="1" t="s">
        <v>1990</v>
      </c>
      <c r="B309" s="1" t="s">
        <v>4611</v>
      </c>
      <c r="C309" s="2" t="str">
        <f>MID(Table1[BIC],5,2)</f>
        <v>CH</v>
      </c>
    </row>
    <row r="310" spans="1:3" x14ac:dyDescent="0.25">
      <c r="A310" s="1" t="s">
        <v>1991</v>
      </c>
      <c r="B310" s="1" t="s">
        <v>4611</v>
      </c>
      <c r="C310" s="2" t="str">
        <f>MID(Table1[BIC],5,2)</f>
        <v>CH</v>
      </c>
    </row>
    <row r="311" spans="1:3" x14ac:dyDescent="0.25">
      <c r="A311" s="1" t="s">
        <v>1992</v>
      </c>
      <c r="B311" s="1" t="s">
        <v>4611</v>
      </c>
      <c r="C311" s="2" t="str">
        <f>MID(Table1[BIC],5,2)</f>
        <v>CH</v>
      </c>
    </row>
    <row r="312" spans="1:3" x14ac:dyDescent="0.25">
      <c r="A312" s="1" t="s">
        <v>1993</v>
      </c>
      <c r="B312" s="1" t="s">
        <v>4611</v>
      </c>
      <c r="C312" s="2" t="str">
        <f>MID(Table1[BIC],5,2)</f>
        <v>CH</v>
      </c>
    </row>
    <row r="313" spans="1:3" x14ac:dyDescent="0.25">
      <c r="A313" s="1" t="s">
        <v>1994</v>
      </c>
      <c r="B313" s="1" t="s">
        <v>4611</v>
      </c>
      <c r="C313" s="2" t="str">
        <f>MID(Table1[BIC],5,2)</f>
        <v>CH</v>
      </c>
    </row>
    <row r="314" spans="1:3" x14ac:dyDescent="0.25">
      <c r="A314" s="1" t="s">
        <v>1995</v>
      </c>
      <c r="B314" s="1" t="s">
        <v>4611</v>
      </c>
      <c r="C314" s="2" t="str">
        <f>MID(Table1[BIC],5,2)</f>
        <v>CH</v>
      </c>
    </row>
    <row r="315" spans="1:3" x14ac:dyDescent="0.25">
      <c r="A315" s="1" t="s">
        <v>1996</v>
      </c>
      <c r="B315" s="1" t="s">
        <v>4611</v>
      </c>
      <c r="C315" s="2" t="str">
        <f>MID(Table1[BIC],5,2)</f>
        <v>CH</v>
      </c>
    </row>
    <row r="316" spans="1:3" x14ac:dyDescent="0.25">
      <c r="A316" s="1" t="s">
        <v>1997</v>
      </c>
      <c r="B316" s="1" t="s">
        <v>4611</v>
      </c>
      <c r="C316" s="2" t="str">
        <f>MID(Table1[BIC],5,2)</f>
        <v>CH</v>
      </c>
    </row>
    <row r="317" spans="1:3" x14ac:dyDescent="0.25">
      <c r="A317" s="1" t="s">
        <v>1998</v>
      </c>
      <c r="B317" s="1" t="s">
        <v>4611</v>
      </c>
      <c r="C317" s="2" t="str">
        <f>MID(Table1[BIC],5,2)</f>
        <v>CH</v>
      </c>
    </row>
    <row r="318" spans="1:3" x14ac:dyDescent="0.25">
      <c r="A318" s="1" t="s">
        <v>1999</v>
      </c>
      <c r="B318" s="1" t="s">
        <v>4611</v>
      </c>
      <c r="C318" s="2" t="str">
        <f>MID(Table1[BIC],5,2)</f>
        <v>CH</v>
      </c>
    </row>
    <row r="319" spans="1:3" x14ac:dyDescent="0.25">
      <c r="A319" s="1" t="s">
        <v>2000</v>
      </c>
      <c r="B319" s="1" t="s">
        <v>4611</v>
      </c>
      <c r="C319" s="2" t="str">
        <f>MID(Table1[BIC],5,2)</f>
        <v>CH</v>
      </c>
    </row>
    <row r="320" spans="1:3" x14ac:dyDescent="0.25">
      <c r="A320" s="1" t="s">
        <v>2001</v>
      </c>
      <c r="B320" s="1" t="s">
        <v>4611</v>
      </c>
      <c r="C320" s="2" t="str">
        <f>MID(Table1[BIC],5,2)</f>
        <v>CH</v>
      </c>
    </row>
    <row r="321" spans="1:3" x14ac:dyDescent="0.25">
      <c r="A321" s="1" t="s">
        <v>2003</v>
      </c>
      <c r="B321" s="1" t="s">
        <v>4613</v>
      </c>
      <c r="C321" s="2" t="str">
        <f>MID(Table1[BIC],5,2)</f>
        <v>CH</v>
      </c>
    </row>
    <row r="322" spans="1:3" x14ac:dyDescent="0.25">
      <c r="A322" s="1" t="s">
        <v>2004</v>
      </c>
      <c r="B322" s="1" t="s">
        <v>4614</v>
      </c>
      <c r="C322" s="2" t="str">
        <f>MID(Table1[BIC],5,2)</f>
        <v>CH</v>
      </c>
    </row>
    <row r="323" spans="1:3" x14ac:dyDescent="0.25">
      <c r="A323" s="1" t="s">
        <v>2080</v>
      </c>
      <c r="B323" s="1" t="s">
        <v>4646</v>
      </c>
      <c r="C323" s="2" t="str">
        <f>MID(Table1[BIC],5,2)</f>
        <v>CH</v>
      </c>
    </row>
    <row r="324" spans="1:3" x14ac:dyDescent="0.25">
      <c r="A324" s="1" t="s">
        <v>2081</v>
      </c>
      <c r="B324" s="1" t="s">
        <v>4646</v>
      </c>
      <c r="C324" s="2" t="str">
        <f>MID(Table1[BIC],5,2)</f>
        <v>CH</v>
      </c>
    </row>
    <row r="325" spans="1:3" x14ac:dyDescent="0.25">
      <c r="A325" s="1" t="s">
        <v>2083</v>
      </c>
      <c r="B325" s="1" t="s">
        <v>4648</v>
      </c>
      <c r="C325" s="2" t="str">
        <f>MID(Table1[BIC],5,2)</f>
        <v>CH</v>
      </c>
    </row>
    <row r="326" spans="1:3" x14ac:dyDescent="0.25">
      <c r="A326" s="1" t="s">
        <v>2084</v>
      </c>
      <c r="B326" s="1" t="s">
        <v>4649</v>
      </c>
      <c r="C326" s="2" t="str">
        <f>MID(Table1[BIC],5,2)</f>
        <v>CH</v>
      </c>
    </row>
    <row r="327" spans="1:3" x14ac:dyDescent="0.25">
      <c r="A327" s="1" t="s">
        <v>2097</v>
      </c>
      <c r="B327" s="1" t="s">
        <v>4662</v>
      </c>
      <c r="C327" s="2" t="str">
        <f>MID(Table1[BIC],5,2)</f>
        <v>CH</v>
      </c>
    </row>
    <row r="328" spans="1:3" x14ac:dyDescent="0.25">
      <c r="A328" s="1" t="s">
        <v>2098</v>
      </c>
      <c r="B328" s="1" t="s">
        <v>4663</v>
      </c>
      <c r="C328" s="2" t="str">
        <f>MID(Table1[BIC],5,2)</f>
        <v>CH</v>
      </c>
    </row>
    <row r="329" spans="1:3" x14ac:dyDescent="0.25">
      <c r="A329" s="1" t="s">
        <v>2099</v>
      </c>
      <c r="B329" s="1" t="s">
        <v>4663</v>
      </c>
      <c r="C329" s="2" t="str">
        <f>MID(Table1[BIC],5,2)</f>
        <v>CH</v>
      </c>
    </row>
    <row r="330" spans="1:3" x14ac:dyDescent="0.25">
      <c r="A330" s="1" t="s">
        <v>2100</v>
      </c>
      <c r="B330" s="1" t="s">
        <v>4663</v>
      </c>
      <c r="C330" s="2" t="str">
        <f>MID(Table1[BIC],5,2)</f>
        <v>CH</v>
      </c>
    </row>
    <row r="331" spans="1:3" x14ac:dyDescent="0.25">
      <c r="A331" s="1" t="s">
        <v>2101</v>
      </c>
      <c r="B331" s="1" t="s">
        <v>4663</v>
      </c>
      <c r="C331" s="2" t="str">
        <f>MID(Table1[BIC],5,2)</f>
        <v>CH</v>
      </c>
    </row>
    <row r="332" spans="1:3" x14ac:dyDescent="0.25">
      <c r="A332" s="1" t="s">
        <v>2102</v>
      </c>
      <c r="B332" s="1" t="s">
        <v>4663</v>
      </c>
      <c r="C332" s="2" t="str">
        <f>MID(Table1[BIC],5,2)</f>
        <v>CH</v>
      </c>
    </row>
    <row r="333" spans="1:3" x14ac:dyDescent="0.25">
      <c r="A333" s="1" t="s">
        <v>2103</v>
      </c>
      <c r="B333" s="1" t="s">
        <v>4663</v>
      </c>
      <c r="C333" s="2" t="str">
        <f>MID(Table1[BIC],5,2)</f>
        <v>CH</v>
      </c>
    </row>
    <row r="334" spans="1:3" x14ac:dyDescent="0.25">
      <c r="A334" s="1" t="s">
        <v>2104</v>
      </c>
      <c r="B334" s="1" t="s">
        <v>4663</v>
      </c>
      <c r="C334" s="2" t="str">
        <f>MID(Table1[BIC],5,2)</f>
        <v>CH</v>
      </c>
    </row>
    <row r="335" spans="1:3" x14ac:dyDescent="0.25">
      <c r="A335" s="1" t="s">
        <v>2105</v>
      </c>
      <c r="B335" s="1" t="s">
        <v>4663</v>
      </c>
      <c r="C335" s="2" t="str">
        <f>MID(Table1[BIC],5,2)</f>
        <v>CH</v>
      </c>
    </row>
    <row r="336" spans="1:3" x14ac:dyDescent="0.25">
      <c r="A336" s="1" t="s">
        <v>2106</v>
      </c>
      <c r="B336" s="1" t="s">
        <v>4663</v>
      </c>
      <c r="C336" s="2" t="str">
        <f>MID(Table1[BIC],5,2)</f>
        <v>CH</v>
      </c>
    </row>
    <row r="337" spans="1:3" x14ac:dyDescent="0.25">
      <c r="A337" s="1" t="s">
        <v>2107</v>
      </c>
      <c r="B337" s="1" t="s">
        <v>4663</v>
      </c>
      <c r="C337" s="2" t="str">
        <f>MID(Table1[BIC],5,2)</f>
        <v>CH</v>
      </c>
    </row>
    <row r="338" spans="1:3" x14ac:dyDescent="0.25">
      <c r="A338" s="1" t="s">
        <v>2108</v>
      </c>
      <c r="B338" s="1" t="s">
        <v>4663</v>
      </c>
      <c r="C338" s="2" t="str">
        <f>MID(Table1[BIC],5,2)</f>
        <v>CH</v>
      </c>
    </row>
    <row r="339" spans="1:3" x14ac:dyDescent="0.25">
      <c r="A339" s="1" t="s">
        <v>2109</v>
      </c>
      <c r="B339" s="1" t="s">
        <v>4663</v>
      </c>
      <c r="C339" s="2" t="str">
        <f>MID(Table1[BIC],5,2)</f>
        <v>CH</v>
      </c>
    </row>
    <row r="340" spans="1:3" x14ac:dyDescent="0.25">
      <c r="A340" s="1" t="s">
        <v>2110</v>
      </c>
      <c r="B340" s="1" t="s">
        <v>4663</v>
      </c>
      <c r="C340" s="2" t="str">
        <f>MID(Table1[BIC],5,2)</f>
        <v>CH</v>
      </c>
    </row>
    <row r="341" spans="1:3" x14ac:dyDescent="0.25">
      <c r="A341" s="1" t="s">
        <v>2111</v>
      </c>
      <c r="B341" s="1" t="s">
        <v>4663</v>
      </c>
      <c r="C341" s="2" t="str">
        <f>MID(Table1[BIC],5,2)</f>
        <v>CH</v>
      </c>
    </row>
    <row r="342" spans="1:3" x14ac:dyDescent="0.25">
      <c r="A342" s="1" t="s">
        <v>2112</v>
      </c>
      <c r="B342" s="1" t="s">
        <v>4664</v>
      </c>
      <c r="C342" s="2" t="str">
        <f>MID(Table1[BIC],5,2)</f>
        <v>CH</v>
      </c>
    </row>
    <row r="343" spans="1:3" x14ac:dyDescent="0.25">
      <c r="A343" s="1" t="s">
        <v>2113</v>
      </c>
      <c r="B343" s="1" t="s">
        <v>4665</v>
      </c>
      <c r="C343" s="2" t="str">
        <f>MID(Table1[BIC],5,2)</f>
        <v>CH</v>
      </c>
    </row>
    <row r="344" spans="1:3" x14ac:dyDescent="0.25">
      <c r="A344" s="1" t="s">
        <v>2114</v>
      </c>
      <c r="B344" s="1" t="s">
        <v>4665</v>
      </c>
      <c r="C344" s="2" t="str">
        <f>MID(Table1[BIC],5,2)</f>
        <v>CH</v>
      </c>
    </row>
    <row r="345" spans="1:3" x14ac:dyDescent="0.25">
      <c r="A345" s="1" t="s">
        <v>2144</v>
      </c>
      <c r="B345" s="1" t="s">
        <v>4693</v>
      </c>
      <c r="C345" s="2" t="str">
        <f>MID(Table1[BIC],5,2)</f>
        <v>CH</v>
      </c>
    </row>
    <row r="346" spans="1:3" x14ac:dyDescent="0.25">
      <c r="A346" s="1" t="s">
        <v>2148</v>
      </c>
      <c r="B346" s="1" t="s">
        <v>4697</v>
      </c>
      <c r="C346" s="2" t="str">
        <f>MID(Table1[BIC],5,2)</f>
        <v>CH</v>
      </c>
    </row>
    <row r="347" spans="1:3" x14ac:dyDescent="0.25">
      <c r="A347" s="1" t="s">
        <v>2149</v>
      </c>
      <c r="B347" s="1" t="s">
        <v>4697</v>
      </c>
      <c r="C347" s="2" t="str">
        <f>MID(Table1[BIC],5,2)</f>
        <v>CH</v>
      </c>
    </row>
    <row r="348" spans="1:3" x14ac:dyDescent="0.25">
      <c r="A348" s="1" t="s">
        <v>2152</v>
      </c>
      <c r="B348" s="1" t="s">
        <v>4700</v>
      </c>
      <c r="C348" s="2" t="str">
        <f>MID(Table1[BIC],5,2)</f>
        <v>CH</v>
      </c>
    </row>
    <row r="349" spans="1:3" x14ac:dyDescent="0.25">
      <c r="A349" s="1" t="s">
        <v>2153</v>
      </c>
      <c r="B349" s="1" t="s">
        <v>4700</v>
      </c>
      <c r="C349" s="2" t="str">
        <f>MID(Table1[BIC],5,2)</f>
        <v>CH</v>
      </c>
    </row>
    <row r="350" spans="1:3" x14ac:dyDescent="0.25">
      <c r="A350" s="1" t="s">
        <v>2258</v>
      </c>
      <c r="B350" s="1" t="s">
        <v>4784</v>
      </c>
      <c r="C350" s="2" t="str">
        <f>MID(Table1[BIC],5,2)</f>
        <v>CH</v>
      </c>
    </row>
    <row r="351" spans="1:3" x14ac:dyDescent="0.25">
      <c r="A351" s="1" t="s">
        <v>2259</v>
      </c>
      <c r="B351" s="1" t="s">
        <v>4784</v>
      </c>
      <c r="C351" s="2" t="str">
        <f>MID(Table1[BIC],5,2)</f>
        <v>CH</v>
      </c>
    </row>
    <row r="352" spans="1:3" x14ac:dyDescent="0.25">
      <c r="A352" s="1" t="s">
        <v>2279</v>
      </c>
      <c r="B352" s="1" t="s">
        <v>4804</v>
      </c>
      <c r="C352" s="2" t="str">
        <f>MID(Table1[BIC],5,2)</f>
        <v>CH</v>
      </c>
    </row>
    <row r="353" spans="1:3" x14ac:dyDescent="0.25">
      <c r="A353" s="1" t="s">
        <v>2280</v>
      </c>
      <c r="B353" s="1" t="s">
        <v>4805</v>
      </c>
      <c r="C353" s="2" t="str">
        <f>MID(Table1[BIC],5,2)</f>
        <v>CH</v>
      </c>
    </row>
    <row r="354" spans="1:3" x14ac:dyDescent="0.25">
      <c r="A354" s="1" t="s">
        <v>2283</v>
      </c>
      <c r="B354" s="1" t="s">
        <v>4808</v>
      </c>
      <c r="C354" s="2" t="str">
        <f>MID(Table1[BIC],5,2)</f>
        <v>CH</v>
      </c>
    </row>
    <row r="355" spans="1:3" x14ac:dyDescent="0.25">
      <c r="A355" s="1" t="s">
        <v>2284</v>
      </c>
      <c r="B355" s="1" t="s">
        <v>4809</v>
      </c>
      <c r="C355" s="2" t="str">
        <f>MID(Table1[BIC],5,2)</f>
        <v>CH</v>
      </c>
    </row>
    <row r="356" spans="1:3" x14ac:dyDescent="0.25">
      <c r="A356" s="1" t="s">
        <v>2285</v>
      </c>
      <c r="B356" s="1" t="s">
        <v>4809</v>
      </c>
      <c r="C356" s="2" t="str">
        <f>MID(Table1[BIC],5,2)</f>
        <v>CH</v>
      </c>
    </row>
    <row r="357" spans="1:3" x14ac:dyDescent="0.25">
      <c r="A357" s="1" t="s">
        <v>2286</v>
      </c>
      <c r="B357" s="1" t="s">
        <v>4809</v>
      </c>
      <c r="C357" s="2" t="str">
        <f>MID(Table1[BIC],5,2)</f>
        <v>CH</v>
      </c>
    </row>
    <row r="358" spans="1:3" x14ac:dyDescent="0.25">
      <c r="A358" s="1" t="s">
        <v>2287</v>
      </c>
      <c r="B358" s="1" t="s">
        <v>4809</v>
      </c>
      <c r="C358" s="2" t="str">
        <f>MID(Table1[BIC],5,2)</f>
        <v>CH</v>
      </c>
    </row>
    <row r="359" spans="1:3" x14ac:dyDescent="0.25">
      <c r="A359" s="1" t="s">
        <v>2288</v>
      </c>
      <c r="B359" s="1" t="s">
        <v>4809</v>
      </c>
      <c r="C359" s="2" t="str">
        <f>MID(Table1[BIC],5,2)</f>
        <v>CH</v>
      </c>
    </row>
    <row r="360" spans="1:3" x14ac:dyDescent="0.25">
      <c r="A360" s="1" t="s">
        <v>2294</v>
      </c>
      <c r="B360" s="1" t="s">
        <v>4815</v>
      </c>
      <c r="C360" s="2" t="str">
        <f>MID(Table1[BIC],5,2)</f>
        <v>CH</v>
      </c>
    </row>
    <row r="361" spans="1:3" x14ac:dyDescent="0.25">
      <c r="A361" s="1" t="s">
        <v>2297</v>
      </c>
      <c r="B361" s="1" t="s">
        <v>4818</v>
      </c>
      <c r="C361" s="2" t="str">
        <f>MID(Table1[BIC],5,2)</f>
        <v>CH</v>
      </c>
    </row>
    <row r="362" spans="1:3" x14ac:dyDescent="0.25">
      <c r="A362" s="1" t="s">
        <v>2298</v>
      </c>
      <c r="B362" s="1" t="s">
        <v>4819</v>
      </c>
      <c r="C362" s="2" t="str">
        <f>MID(Table1[BIC],5,2)</f>
        <v>CH</v>
      </c>
    </row>
    <row r="363" spans="1:3" x14ac:dyDescent="0.25">
      <c r="A363" s="1" t="s">
        <v>2302</v>
      </c>
      <c r="B363" s="1" t="s">
        <v>4822</v>
      </c>
      <c r="C363" s="2" t="str">
        <f>MID(Table1[BIC],5,2)</f>
        <v>CH</v>
      </c>
    </row>
    <row r="364" spans="1:3" x14ac:dyDescent="0.25">
      <c r="A364" s="1" t="s">
        <v>2314</v>
      </c>
      <c r="B364" s="1" t="s">
        <v>4834</v>
      </c>
      <c r="C364" s="2" t="str">
        <f>MID(Table1[BIC],5,2)</f>
        <v>CH</v>
      </c>
    </row>
    <row r="365" spans="1:3" x14ac:dyDescent="0.25">
      <c r="A365" s="1" t="s">
        <v>2315</v>
      </c>
      <c r="B365" s="1" t="s">
        <v>4835</v>
      </c>
      <c r="C365" s="2" t="str">
        <f>MID(Table1[BIC],5,2)</f>
        <v>CH</v>
      </c>
    </row>
    <row r="366" spans="1:3" x14ac:dyDescent="0.25">
      <c r="A366" s="1" t="s">
        <v>2316</v>
      </c>
      <c r="B366" s="1" t="s">
        <v>4836</v>
      </c>
      <c r="C366" s="2" t="str">
        <f>MID(Table1[BIC],5,2)</f>
        <v>CH</v>
      </c>
    </row>
    <row r="367" spans="1:3" x14ac:dyDescent="0.25">
      <c r="A367" s="1" t="s">
        <v>2318</v>
      </c>
      <c r="B367" s="1" t="s">
        <v>4837</v>
      </c>
      <c r="C367" s="2" t="str">
        <f>MID(Table1[BIC],5,2)</f>
        <v>CH</v>
      </c>
    </row>
    <row r="368" spans="1:3" x14ac:dyDescent="0.25">
      <c r="A368" s="1" t="s">
        <v>2319</v>
      </c>
      <c r="B368" s="1" t="s">
        <v>4838</v>
      </c>
      <c r="C368" s="2" t="str">
        <f>MID(Table1[BIC],5,2)</f>
        <v>CH</v>
      </c>
    </row>
    <row r="369" spans="1:3" x14ac:dyDescent="0.25">
      <c r="A369" s="1" t="s">
        <v>2320</v>
      </c>
      <c r="B369" s="1" t="s">
        <v>4839</v>
      </c>
      <c r="C369" s="2" t="str">
        <f>MID(Table1[BIC],5,2)</f>
        <v>CH</v>
      </c>
    </row>
    <row r="370" spans="1:3" x14ac:dyDescent="0.25">
      <c r="A370" s="1" t="s">
        <v>2321</v>
      </c>
      <c r="B370" s="1" t="s">
        <v>4840</v>
      </c>
      <c r="C370" s="2" t="str">
        <f>MID(Table1[BIC],5,2)</f>
        <v>CH</v>
      </c>
    </row>
    <row r="371" spans="1:3" x14ac:dyDescent="0.25">
      <c r="A371" s="1" t="s">
        <v>2322</v>
      </c>
      <c r="B371" s="1" t="s">
        <v>4841</v>
      </c>
      <c r="C371" s="2" t="str">
        <f>MID(Table1[BIC],5,2)</f>
        <v>CH</v>
      </c>
    </row>
    <row r="372" spans="1:3" x14ac:dyDescent="0.25">
      <c r="A372" s="1" t="s">
        <v>2323</v>
      </c>
      <c r="B372" s="1" t="s">
        <v>4842</v>
      </c>
      <c r="C372" s="2" t="str">
        <f>MID(Table1[BIC],5,2)</f>
        <v>CH</v>
      </c>
    </row>
    <row r="373" spans="1:3" x14ac:dyDescent="0.25">
      <c r="A373" s="1" t="s">
        <v>2324</v>
      </c>
      <c r="B373" s="1" t="s">
        <v>4843</v>
      </c>
      <c r="C373" s="2" t="str">
        <f>MID(Table1[BIC],5,2)</f>
        <v>CH</v>
      </c>
    </row>
    <row r="374" spans="1:3" x14ac:dyDescent="0.25">
      <c r="A374" s="1" t="s">
        <v>2325</v>
      </c>
      <c r="B374" s="1" t="s">
        <v>4844</v>
      </c>
      <c r="C374" s="2" t="str">
        <f>MID(Table1[BIC],5,2)</f>
        <v>CH</v>
      </c>
    </row>
    <row r="375" spans="1:3" x14ac:dyDescent="0.25">
      <c r="A375" s="1" t="s">
        <v>2326</v>
      </c>
      <c r="B375" s="1" t="s">
        <v>4845</v>
      </c>
      <c r="C375" s="2" t="str">
        <f>MID(Table1[BIC],5,2)</f>
        <v>CH</v>
      </c>
    </row>
    <row r="376" spans="1:3" x14ac:dyDescent="0.25">
      <c r="A376" s="1" t="s">
        <v>2327</v>
      </c>
      <c r="B376" s="1" t="s">
        <v>4846</v>
      </c>
      <c r="C376" s="2" t="str">
        <f>MID(Table1[BIC],5,2)</f>
        <v>CH</v>
      </c>
    </row>
    <row r="377" spans="1:3" x14ac:dyDescent="0.25">
      <c r="A377" s="1" t="s">
        <v>2328</v>
      </c>
      <c r="B377" s="1" t="s">
        <v>4847</v>
      </c>
      <c r="C377" s="2" t="str">
        <f>MID(Table1[BIC],5,2)</f>
        <v>CH</v>
      </c>
    </row>
    <row r="378" spans="1:3" x14ac:dyDescent="0.25">
      <c r="A378" s="1" t="s">
        <v>2329</v>
      </c>
      <c r="B378" s="1" t="s">
        <v>4848</v>
      </c>
      <c r="C378" s="2" t="str">
        <f>MID(Table1[BIC],5,2)</f>
        <v>CH</v>
      </c>
    </row>
    <row r="379" spans="1:3" x14ac:dyDescent="0.25">
      <c r="A379" s="1" t="s">
        <v>2330</v>
      </c>
      <c r="B379" s="1" t="s">
        <v>4849</v>
      </c>
      <c r="C379" s="2" t="str">
        <f>MID(Table1[BIC],5,2)</f>
        <v>CH</v>
      </c>
    </row>
    <row r="380" spans="1:3" x14ac:dyDescent="0.25">
      <c r="A380" s="1" t="s">
        <v>2331</v>
      </c>
      <c r="B380" s="1" t="s">
        <v>4850</v>
      </c>
      <c r="C380" s="2" t="str">
        <f>MID(Table1[BIC],5,2)</f>
        <v>CH</v>
      </c>
    </row>
    <row r="381" spans="1:3" x14ac:dyDescent="0.25">
      <c r="A381" s="1" t="s">
        <v>2332</v>
      </c>
      <c r="B381" s="1" t="s">
        <v>4851</v>
      </c>
      <c r="C381" s="2" t="str">
        <f>MID(Table1[BIC],5,2)</f>
        <v>CH</v>
      </c>
    </row>
    <row r="382" spans="1:3" x14ac:dyDescent="0.25">
      <c r="A382" s="1" t="s">
        <v>2333</v>
      </c>
      <c r="B382" s="1" t="s">
        <v>4852</v>
      </c>
      <c r="C382" s="2" t="str">
        <f>MID(Table1[BIC],5,2)</f>
        <v>CH</v>
      </c>
    </row>
    <row r="383" spans="1:3" x14ac:dyDescent="0.25">
      <c r="A383" s="1" t="s">
        <v>2334</v>
      </c>
      <c r="B383" s="1" t="s">
        <v>4853</v>
      </c>
      <c r="C383" s="2" t="str">
        <f>MID(Table1[BIC],5,2)</f>
        <v>CH</v>
      </c>
    </row>
    <row r="384" spans="1:3" x14ac:dyDescent="0.25">
      <c r="A384" s="1" t="s">
        <v>2335</v>
      </c>
      <c r="B384" s="1" t="s">
        <v>4854</v>
      </c>
      <c r="C384" s="2" t="str">
        <f>MID(Table1[BIC],5,2)</f>
        <v>CH</v>
      </c>
    </row>
    <row r="385" spans="1:3" x14ac:dyDescent="0.25">
      <c r="A385" s="1" t="s">
        <v>2336</v>
      </c>
      <c r="B385" s="1" t="s">
        <v>4855</v>
      </c>
      <c r="C385" s="2" t="str">
        <f>MID(Table1[BIC],5,2)</f>
        <v>CH</v>
      </c>
    </row>
    <row r="386" spans="1:3" x14ac:dyDescent="0.25">
      <c r="A386" s="1" t="s">
        <v>2337</v>
      </c>
      <c r="B386" s="1" t="s">
        <v>4856</v>
      </c>
      <c r="C386" s="2" t="str">
        <f>MID(Table1[BIC],5,2)</f>
        <v>CH</v>
      </c>
    </row>
    <row r="387" spans="1:3" x14ac:dyDescent="0.25">
      <c r="A387" s="1" t="s">
        <v>2338</v>
      </c>
      <c r="B387" s="1" t="s">
        <v>4857</v>
      </c>
      <c r="C387" s="2" t="str">
        <f>MID(Table1[BIC],5,2)</f>
        <v>CH</v>
      </c>
    </row>
    <row r="388" spans="1:3" x14ac:dyDescent="0.25">
      <c r="A388" s="1" t="s">
        <v>2339</v>
      </c>
      <c r="B388" s="1" t="s">
        <v>4858</v>
      </c>
      <c r="C388" s="2" t="str">
        <f>MID(Table1[BIC],5,2)</f>
        <v>CH</v>
      </c>
    </row>
    <row r="389" spans="1:3" x14ac:dyDescent="0.25">
      <c r="A389" s="1" t="s">
        <v>2340</v>
      </c>
      <c r="B389" s="1" t="s">
        <v>4859</v>
      </c>
      <c r="C389" s="2" t="str">
        <f>MID(Table1[BIC],5,2)</f>
        <v>CH</v>
      </c>
    </row>
    <row r="390" spans="1:3" x14ac:dyDescent="0.25">
      <c r="A390" s="1" t="s">
        <v>2341</v>
      </c>
      <c r="B390" s="1" t="s">
        <v>4860</v>
      </c>
      <c r="C390" s="2" t="str">
        <f>MID(Table1[BIC],5,2)</f>
        <v>CH</v>
      </c>
    </row>
    <row r="391" spans="1:3" x14ac:dyDescent="0.25">
      <c r="A391" s="1" t="s">
        <v>2342</v>
      </c>
      <c r="B391" s="1" t="s">
        <v>4861</v>
      </c>
      <c r="C391" s="2" t="str">
        <f>MID(Table1[BIC],5,2)</f>
        <v>CH</v>
      </c>
    </row>
    <row r="392" spans="1:3" x14ac:dyDescent="0.25">
      <c r="A392" s="1" t="s">
        <v>2343</v>
      </c>
      <c r="B392" s="1" t="s">
        <v>4862</v>
      </c>
      <c r="C392" s="2" t="str">
        <f>MID(Table1[BIC],5,2)</f>
        <v>CH</v>
      </c>
    </row>
    <row r="393" spans="1:3" x14ac:dyDescent="0.25">
      <c r="A393" s="1" t="s">
        <v>2344</v>
      </c>
      <c r="B393" s="1" t="s">
        <v>4863</v>
      </c>
      <c r="C393" s="2" t="str">
        <f>MID(Table1[BIC],5,2)</f>
        <v>CH</v>
      </c>
    </row>
    <row r="394" spans="1:3" x14ac:dyDescent="0.25">
      <c r="A394" s="1" t="s">
        <v>2345</v>
      </c>
      <c r="B394" s="1" t="s">
        <v>4864</v>
      </c>
      <c r="C394" s="2" t="str">
        <f>MID(Table1[BIC],5,2)</f>
        <v>CH</v>
      </c>
    </row>
    <row r="395" spans="1:3" x14ac:dyDescent="0.25">
      <c r="A395" s="1" t="s">
        <v>2346</v>
      </c>
      <c r="B395" s="1" t="s">
        <v>4865</v>
      </c>
      <c r="C395" s="2" t="str">
        <f>MID(Table1[BIC],5,2)</f>
        <v>CH</v>
      </c>
    </row>
    <row r="396" spans="1:3" x14ac:dyDescent="0.25">
      <c r="A396" s="1" t="s">
        <v>2347</v>
      </c>
      <c r="B396" s="1" t="s">
        <v>4866</v>
      </c>
      <c r="C396" s="2" t="str">
        <f>MID(Table1[BIC],5,2)</f>
        <v>CH</v>
      </c>
    </row>
    <row r="397" spans="1:3" x14ac:dyDescent="0.25">
      <c r="A397" s="1" t="s">
        <v>2348</v>
      </c>
      <c r="B397" s="1" t="s">
        <v>4867</v>
      </c>
      <c r="C397" s="2" t="str">
        <f>MID(Table1[BIC],5,2)</f>
        <v>CH</v>
      </c>
    </row>
    <row r="398" spans="1:3" x14ac:dyDescent="0.25">
      <c r="A398" s="1" t="s">
        <v>2349</v>
      </c>
      <c r="B398" s="1" t="s">
        <v>4868</v>
      </c>
      <c r="C398" s="2" t="str">
        <f>MID(Table1[BIC],5,2)</f>
        <v>CH</v>
      </c>
    </row>
    <row r="399" spans="1:3" x14ac:dyDescent="0.25">
      <c r="A399" s="1" t="s">
        <v>2350</v>
      </c>
      <c r="B399" s="1" t="s">
        <v>4869</v>
      </c>
      <c r="C399" s="2" t="str">
        <f>MID(Table1[BIC],5,2)</f>
        <v>CH</v>
      </c>
    </row>
    <row r="400" spans="1:3" x14ac:dyDescent="0.25">
      <c r="A400" s="1" t="s">
        <v>2351</v>
      </c>
      <c r="B400" s="1" t="s">
        <v>4870</v>
      </c>
      <c r="C400" s="2" t="str">
        <f>MID(Table1[BIC],5,2)</f>
        <v>CH</v>
      </c>
    </row>
    <row r="401" spans="1:3" x14ac:dyDescent="0.25">
      <c r="A401" s="1" t="s">
        <v>2352</v>
      </c>
      <c r="B401" s="1" t="s">
        <v>4871</v>
      </c>
      <c r="C401" s="2" t="str">
        <f>MID(Table1[BIC],5,2)</f>
        <v>CH</v>
      </c>
    </row>
    <row r="402" spans="1:3" x14ac:dyDescent="0.25">
      <c r="A402" s="1" t="s">
        <v>2353</v>
      </c>
      <c r="B402" s="1" t="s">
        <v>4872</v>
      </c>
      <c r="C402" s="2" t="str">
        <f>MID(Table1[BIC],5,2)</f>
        <v>CH</v>
      </c>
    </row>
    <row r="403" spans="1:3" x14ac:dyDescent="0.25">
      <c r="A403" s="1" t="s">
        <v>2354</v>
      </c>
      <c r="B403" s="1" t="s">
        <v>4837</v>
      </c>
      <c r="C403" s="2" t="str">
        <f>MID(Table1[BIC],5,2)</f>
        <v>CH</v>
      </c>
    </row>
    <row r="404" spans="1:3" x14ac:dyDescent="0.25">
      <c r="A404" s="1" t="s">
        <v>2359</v>
      </c>
      <c r="B404" s="1" t="s">
        <v>4876</v>
      </c>
      <c r="C404" s="2" t="str">
        <f>MID(Table1[BIC],5,2)</f>
        <v>CH</v>
      </c>
    </row>
    <row r="405" spans="1:3" x14ac:dyDescent="0.25">
      <c r="A405" s="1" t="s">
        <v>2366</v>
      </c>
      <c r="B405" s="1" t="s">
        <v>4879</v>
      </c>
      <c r="C405" s="2" t="str">
        <f>MID(Table1[BIC],5,2)</f>
        <v>CH</v>
      </c>
    </row>
    <row r="406" spans="1:3" x14ac:dyDescent="0.25">
      <c r="A406" s="1" t="s">
        <v>2367</v>
      </c>
      <c r="B406" s="1" t="s">
        <v>4879</v>
      </c>
      <c r="C406" s="2" t="str">
        <f>MID(Table1[BIC],5,2)</f>
        <v>CH</v>
      </c>
    </row>
    <row r="407" spans="1:3" x14ac:dyDescent="0.25">
      <c r="A407" s="1" t="s">
        <v>2369</v>
      </c>
      <c r="B407" s="1" t="s">
        <v>4881</v>
      </c>
      <c r="C407" s="2" t="str">
        <f>MID(Table1[BIC],5,2)</f>
        <v>CH</v>
      </c>
    </row>
    <row r="408" spans="1:3" x14ac:dyDescent="0.25">
      <c r="A408" s="1" t="s">
        <v>2370</v>
      </c>
      <c r="B408" s="1" t="s">
        <v>4882</v>
      </c>
      <c r="C408" s="2" t="str">
        <f>MID(Table1[BIC],5,2)</f>
        <v>CH</v>
      </c>
    </row>
    <row r="409" spans="1:3" x14ac:dyDescent="0.25">
      <c r="A409" s="1" t="s">
        <v>2372</v>
      </c>
      <c r="B409" s="1" t="s">
        <v>4884</v>
      </c>
      <c r="C409" s="2" t="str">
        <f>MID(Table1[BIC],5,2)</f>
        <v>CH</v>
      </c>
    </row>
    <row r="410" spans="1:3" x14ac:dyDescent="0.25">
      <c r="A410" s="1" t="s">
        <v>2373</v>
      </c>
      <c r="B410" s="1" t="s">
        <v>4885</v>
      </c>
      <c r="C410" s="2" t="str">
        <f>MID(Table1[BIC],5,2)</f>
        <v>CH</v>
      </c>
    </row>
    <row r="411" spans="1:3" x14ac:dyDescent="0.25">
      <c r="A411" s="1" t="s">
        <v>2374</v>
      </c>
      <c r="B411" s="1" t="s">
        <v>4886</v>
      </c>
      <c r="C411" s="2" t="str">
        <f>MID(Table1[BIC],5,2)</f>
        <v>CH</v>
      </c>
    </row>
    <row r="412" spans="1:3" x14ac:dyDescent="0.25">
      <c r="A412" s="1" t="s">
        <v>2375</v>
      </c>
      <c r="B412" s="1" t="s">
        <v>4886</v>
      </c>
      <c r="C412" s="2" t="str">
        <f>MID(Table1[BIC],5,2)</f>
        <v>CH</v>
      </c>
    </row>
    <row r="413" spans="1:3" x14ac:dyDescent="0.25">
      <c r="A413" s="1" t="s">
        <v>2376</v>
      </c>
      <c r="B413" s="1" t="s">
        <v>4887</v>
      </c>
      <c r="C413" s="2" t="str">
        <f>MID(Table1[BIC],5,2)</f>
        <v>CH</v>
      </c>
    </row>
    <row r="414" spans="1:3" x14ac:dyDescent="0.25">
      <c r="A414" s="1" t="s">
        <v>2377</v>
      </c>
      <c r="B414" s="1" t="s">
        <v>4888</v>
      </c>
      <c r="C414" s="2" t="str">
        <f>MID(Table1[BIC],5,2)</f>
        <v>CH</v>
      </c>
    </row>
    <row r="415" spans="1:3" x14ac:dyDescent="0.25">
      <c r="A415" s="1" t="s">
        <v>2381</v>
      </c>
      <c r="B415" s="1" t="s">
        <v>4892</v>
      </c>
      <c r="C415" s="2" t="str">
        <f>MID(Table1[BIC],5,2)</f>
        <v>CH</v>
      </c>
    </row>
    <row r="416" spans="1:3" x14ac:dyDescent="0.25">
      <c r="A416" s="1" t="s">
        <v>2389</v>
      </c>
      <c r="B416" s="1" t="s">
        <v>4900</v>
      </c>
      <c r="C416" s="2" t="str">
        <f>MID(Table1[BIC],5,2)</f>
        <v>CH</v>
      </c>
    </row>
    <row r="417" spans="1:3" x14ac:dyDescent="0.25">
      <c r="A417" s="1" t="s">
        <v>2390</v>
      </c>
      <c r="B417" s="1" t="s">
        <v>4901</v>
      </c>
      <c r="C417" s="2" t="str">
        <f>MID(Table1[BIC],5,2)</f>
        <v>CH</v>
      </c>
    </row>
    <row r="418" spans="1:3" x14ac:dyDescent="0.25">
      <c r="A418" s="1" t="s">
        <v>2391</v>
      </c>
      <c r="B418" s="1" t="s">
        <v>4901</v>
      </c>
      <c r="C418" s="2" t="str">
        <f>MID(Table1[BIC],5,2)</f>
        <v>CH</v>
      </c>
    </row>
    <row r="419" spans="1:3" x14ac:dyDescent="0.25">
      <c r="A419" s="1" t="s">
        <v>2392</v>
      </c>
      <c r="B419" s="1" t="s">
        <v>4902</v>
      </c>
      <c r="C419" s="2" t="str">
        <f>MID(Table1[BIC],5,2)</f>
        <v>CH</v>
      </c>
    </row>
    <row r="420" spans="1:3" x14ac:dyDescent="0.25">
      <c r="A420" s="1" t="s">
        <v>2393</v>
      </c>
      <c r="B420" s="1" t="s">
        <v>4903</v>
      </c>
      <c r="C420" s="2" t="str">
        <f>MID(Table1[BIC],5,2)</f>
        <v>CH</v>
      </c>
    </row>
    <row r="421" spans="1:3" x14ac:dyDescent="0.25">
      <c r="A421" s="1" t="s">
        <v>2399</v>
      </c>
      <c r="B421" s="1" t="s">
        <v>4909</v>
      </c>
      <c r="C421" s="2" t="str">
        <f>MID(Table1[BIC],5,2)</f>
        <v>CH</v>
      </c>
    </row>
    <row r="422" spans="1:3" x14ac:dyDescent="0.25">
      <c r="A422" s="1" t="s">
        <v>2400</v>
      </c>
      <c r="B422" s="1" t="s">
        <v>4910</v>
      </c>
      <c r="C422" s="2" t="str">
        <f>MID(Table1[BIC],5,2)</f>
        <v>CH</v>
      </c>
    </row>
    <row r="423" spans="1:3" x14ac:dyDescent="0.25">
      <c r="A423" s="1" t="s">
        <v>2402</v>
      </c>
      <c r="B423" s="1" t="s">
        <v>4912</v>
      </c>
      <c r="C423" s="2" t="str">
        <f>MID(Table1[BIC],5,2)</f>
        <v>CH</v>
      </c>
    </row>
    <row r="424" spans="1:3" x14ac:dyDescent="0.25">
      <c r="A424" s="1" t="s">
        <v>2403</v>
      </c>
      <c r="B424" s="1" t="s">
        <v>4913</v>
      </c>
      <c r="C424" s="2" t="str">
        <f>MID(Table1[BIC],5,2)</f>
        <v>CH</v>
      </c>
    </row>
    <row r="425" spans="1:3" x14ac:dyDescent="0.25">
      <c r="A425" s="1" t="s">
        <v>2412</v>
      </c>
      <c r="B425" s="1" t="s">
        <v>4921</v>
      </c>
      <c r="C425" s="2" t="str">
        <f>MID(Table1[BIC],5,2)</f>
        <v>CH</v>
      </c>
    </row>
    <row r="426" spans="1:3" x14ac:dyDescent="0.25">
      <c r="A426" s="1" t="s">
        <v>2413</v>
      </c>
      <c r="B426" s="1" t="s">
        <v>4921</v>
      </c>
      <c r="C426" s="2" t="str">
        <f>MID(Table1[BIC],5,2)</f>
        <v>CH</v>
      </c>
    </row>
    <row r="427" spans="1:3" x14ac:dyDescent="0.25">
      <c r="A427" s="1" t="s">
        <v>2414</v>
      </c>
      <c r="B427" s="1" t="s">
        <v>4922</v>
      </c>
      <c r="C427" s="2" t="str">
        <f>MID(Table1[BIC],5,2)</f>
        <v>CH</v>
      </c>
    </row>
    <row r="428" spans="1:3" x14ac:dyDescent="0.25">
      <c r="A428" s="1" t="s">
        <v>2415</v>
      </c>
      <c r="B428" s="1" t="s">
        <v>4922</v>
      </c>
      <c r="C428" s="2" t="str">
        <f>MID(Table1[BIC],5,2)</f>
        <v>CH</v>
      </c>
    </row>
    <row r="429" spans="1:3" x14ac:dyDescent="0.25">
      <c r="A429" s="1" t="s">
        <v>2416</v>
      </c>
      <c r="B429" s="1" t="s">
        <v>4923</v>
      </c>
      <c r="C429" s="2" t="str">
        <f>MID(Table1[BIC],5,2)</f>
        <v>CH</v>
      </c>
    </row>
    <row r="430" spans="1:3" x14ac:dyDescent="0.25">
      <c r="A430" s="1" t="s">
        <v>2418</v>
      </c>
      <c r="B430" s="1" t="s">
        <v>4925</v>
      </c>
      <c r="C430" s="2" t="str">
        <f>MID(Table1[BIC],5,2)</f>
        <v>CH</v>
      </c>
    </row>
    <row r="431" spans="1:3" x14ac:dyDescent="0.25">
      <c r="A431" s="1" t="s">
        <v>2419</v>
      </c>
      <c r="B431" s="1" t="s">
        <v>4925</v>
      </c>
      <c r="C431" s="2" t="str">
        <f>MID(Table1[BIC],5,2)</f>
        <v>CH</v>
      </c>
    </row>
    <row r="432" spans="1:3" x14ac:dyDescent="0.25">
      <c r="A432" s="1" t="s">
        <v>2430</v>
      </c>
      <c r="B432" s="1" t="s">
        <v>4936</v>
      </c>
      <c r="C432" s="2" t="str">
        <f>MID(Table1[BIC],5,2)</f>
        <v>CH</v>
      </c>
    </row>
    <row r="433" spans="1:3" x14ac:dyDescent="0.25">
      <c r="A433" s="1" t="s">
        <v>2431</v>
      </c>
      <c r="B433" s="1" t="s">
        <v>4936</v>
      </c>
      <c r="C433" s="2" t="str">
        <f>MID(Table1[BIC],5,2)</f>
        <v>CH</v>
      </c>
    </row>
    <row r="434" spans="1:3" x14ac:dyDescent="0.25">
      <c r="A434" s="1" t="s">
        <v>2432</v>
      </c>
      <c r="B434" s="1" t="s">
        <v>4937</v>
      </c>
      <c r="C434" s="2" t="str">
        <f>MID(Table1[BIC],5,2)</f>
        <v>CH</v>
      </c>
    </row>
    <row r="435" spans="1:3" x14ac:dyDescent="0.25">
      <c r="A435" s="1" t="s">
        <v>2433</v>
      </c>
      <c r="B435" s="1" t="s">
        <v>4938</v>
      </c>
      <c r="C435" s="2" t="str">
        <f>MID(Table1[BIC],5,2)</f>
        <v>CH</v>
      </c>
    </row>
    <row r="436" spans="1:3" x14ac:dyDescent="0.25">
      <c r="A436" s="1" t="s">
        <v>2434</v>
      </c>
      <c r="B436" s="1" t="s">
        <v>4939</v>
      </c>
      <c r="C436" s="2" t="str">
        <f>MID(Table1[BIC],5,2)</f>
        <v>CH</v>
      </c>
    </row>
    <row r="437" spans="1:3" x14ac:dyDescent="0.25">
      <c r="A437" s="1" t="s">
        <v>2435</v>
      </c>
      <c r="B437" s="1" t="s">
        <v>4940</v>
      </c>
      <c r="C437" s="2" t="str">
        <f>MID(Table1[BIC],5,2)</f>
        <v>CH</v>
      </c>
    </row>
    <row r="438" spans="1:3" x14ac:dyDescent="0.25">
      <c r="A438" s="1" t="s">
        <v>2439</v>
      </c>
      <c r="B438" s="1" t="s">
        <v>4943</v>
      </c>
      <c r="C438" s="2" t="str">
        <f>MID(Table1[BIC],5,2)</f>
        <v>CH</v>
      </c>
    </row>
    <row r="439" spans="1:3" x14ac:dyDescent="0.25">
      <c r="A439" s="1" t="s">
        <v>2440</v>
      </c>
      <c r="B439" s="1" t="s">
        <v>4944</v>
      </c>
      <c r="C439" s="2" t="str">
        <f>MID(Table1[BIC],5,2)</f>
        <v>CH</v>
      </c>
    </row>
    <row r="440" spans="1:3" x14ac:dyDescent="0.25">
      <c r="A440" s="1" t="s">
        <v>2441</v>
      </c>
      <c r="B440" s="1" t="s">
        <v>4944</v>
      </c>
      <c r="C440" s="2" t="str">
        <f>MID(Table1[BIC],5,2)</f>
        <v>CH</v>
      </c>
    </row>
    <row r="441" spans="1:3" x14ac:dyDescent="0.25">
      <c r="A441" s="1" t="s">
        <v>2442</v>
      </c>
      <c r="B441" s="1" t="s">
        <v>4944</v>
      </c>
      <c r="C441" s="2" t="str">
        <f>MID(Table1[BIC],5,2)</f>
        <v>CH</v>
      </c>
    </row>
    <row r="442" spans="1:3" x14ac:dyDescent="0.25">
      <c r="A442" s="1" t="s">
        <v>2443</v>
      </c>
      <c r="B442" s="1" t="s">
        <v>4944</v>
      </c>
      <c r="C442" s="2" t="str">
        <f>MID(Table1[BIC],5,2)</f>
        <v>CH</v>
      </c>
    </row>
    <row r="443" spans="1:3" x14ac:dyDescent="0.25">
      <c r="A443" s="1" t="s">
        <v>2526</v>
      </c>
      <c r="B443" s="1" t="s">
        <v>5019</v>
      </c>
      <c r="C443" s="2" t="str">
        <f>MID(Table1[BIC],5,2)</f>
        <v>CH</v>
      </c>
    </row>
    <row r="444" spans="1:3" x14ac:dyDescent="0.25">
      <c r="A444" s="1" t="s">
        <v>2527</v>
      </c>
      <c r="B444" s="1" t="s">
        <v>5019</v>
      </c>
      <c r="C444" s="2" t="str">
        <f>MID(Table1[BIC],5,2)</f>
        <v>CH</v>
      </c>
    </row>
    <row r="445" spans="1:3" x14ac:dyDescent="0.25">
      <c r="A445" s="1" t="s">
        <v>2531</v>
      </c>
      <c r="B445" s="1" t="s">
        <v>5023</v>
      </c>
      <c r="C445" s="2" t="str">
        <f>MID(Table1[BIC],5,2)</f>
        <v>CH</v>
      </c>
    </row>
    <row r="446" spans="1:3" x14ac:dyDescent="0.25">
      <c r="A446" s="1" t="s">
        <v>2532</v>
      </c>
      <c r="B446" s="1" t="s">
        <v>5023</v>
      </c>
      <c r="C446" s="2" t="str">
        <f>MID(Table1[BIC],5,2)</f>
        <v>CH</v>
      </c>
    </row>
    <row r="447" spans="1:3" x14ac:dyDescent="0.25">
      <c r="A447" s="1" t="s">
        <v>2533</v>
      </c>
      <c r="B447" s="1" t="s">
        <v>5024</v>
      </c>
      <c r="C447" s="2" t="str">
        <f>MID(Table1[BIC],5,2)</f>
        <v>CH</v>
      </c>
    </row>
    <row r="448" spans="1:3" x14ac:dyDescent="0.25">
      <c r="A448" s="1" t="s">
        <v>2541</v>
      </c>
      <c r="B448" s="1" t="s">
        <v>5032</v>
      </c>
      <c r="C448" s="2" t="str">
        <f>MID(Table1[BIC],5,2)</f>
        <v>CH</v>
      </c>
    </row>
    <row r="449" spans="1:3" x14ac:dyDescent="0.25">
      <c r="A449" s="1" t="s">
        <v>2542</v>
      </c>
      <c r="B449" s="1" t="s">
        <v>5033</v>
      </c>
      <c r="C449" s="2" t="str">
        <f>MID(Table1[BIC],5,2)</f>
        <v>CH</v>
      </c>
    </row>
    <row r="450" spans="1:3" x14ac:dyDescent="0.25">
      <c r="A450" s="1" t="s">
        <v>2544</v>
      </c>
      <c r="B450" s="1" t="s">
        <v>5035</v>
      </c>
      <c r="C450" s="2" t="str">
        <f>MID(Table1[BIC],5,2)</f>
        <v>CH</v>
      </c>
    </row>
    <row r="451" spans="1:3" x14ac:dyDescent="0.25">
      <c r="A451" s="1" t="s">
        <v>2545</v>
      </c>
      <c r="B451" s="1" t="s">
        <v>5036</v>
      </c>
      <c r="C451" s="2" t="str">
        <f>MID(Table1[BIC],5,2)</f>
        <v>CH</v>
      </c>
    </row>
    <row r="452" spans="1:3" x14ac:dyDescent="0.25">
      <c r="A452" s="1" t="s">
        <v>2562</v>
      </c>
      <c r="B452" s="1" t="s">
        <v>5050</v>
      </c>
      <c r="C452" s="2" t="str">
        <f>MID(Table1[BIC],5,2)</f>
        <v>CH</v>
      </c>
    </row>
    <row r="453" spans="1:3" x14ac:dyDescent="0.25">
      <c r="A453" s="1" t="s">
        <v>2563</v>
      </c>
      <c r="B453" s="1" t="s">
        <v>5051</v>
      </c>
      <c r="C453" s="2" t="str">
        <f>MID(Table1[BIC],5,2)</f>
        <v>CH</v>
      </c>
    </row>
    <row r="454" spans="1:3" x14ac:dyDescent="0.25">
      <c r="A454" s="1" t="s">
        <v>2564</v>
      </c>
      <c r="B454" s="1" t="s">
        <v>5051</v>
      </c>
      <c r="C454" s="2" t="str">
        <f>MID(Table1[BIC],5,2)</f>
        <v>CH</v>
      </c>
    </row>
    <row r="455" spans="1:3" x14ac:dyDescent="0.25">
      <c r="A455" s="1" t="s">
        <v>2565</v>
      </c>
      <c r="B455" s="1" t="s">
        <v>5051</v>
      </c>
      <c r="C455" s="2" t="str">
        <f>MID(Table1[BIC],5,2)</f>
        <v>CH</v>
      </c>
    </row>
    <row r="456" spans="1:3" x14ac:dyDescent="0.25">
      <c r="A456" s="1" t="s">
        <v>2566</v>
      </c>
      <c r="B456" s="1" t="s">
        <v>5052</v>
      </c>
      <c r="C456" s="2" t="str">
        <f>MID(Table1[BIC],5,2)</f>
        <v>CH</v>
      </c>
    </row>
    <row r="457" spans="1:3" x14ac:dyDescent="0.25">
      <c r="A457" s="1" t="s">
        <v>2567</v>
      </c>
      <c r="B457" s="1" t="s">
        <v>5051</v>
      </c>
      <c r="C457" s="2" t="str">
        <f>MID(Table1[BIC],5,2)</f>
        <v>CH</v>
      </c>
    </row>
    <row r="458" spans="1:3" x14ac:dyDescent="0.25">
      <c r="A458" s="1" t="s">
        <v>2573</v>
      </c>
      <c r="B458" s="1" t="s">
        <v>5056</v>
      </c>
      <c r="C458" s="2" t="str">
        <f>MID(Table1[BIC],5,2)</f>
        <v>CH</v>
      </c>
    </row>
    <row r="459" spans="1:3" x14ac:dyDescent="0.25">
      <c r="A459" s="1" t="s">
        <v>2574</v>
      </c>
      <c r="B459" s="1" t="s">
        <v>5056</v>
      </c>
      <c r="C459" s="2" t="str">
        <f>MID(Table1[BIC],5,2)</f>
        <v>CH</v>
      </c>
    </row>
    <row r="460" spans="1:3" x14ac:dyDescent="0.25">
      <c r="A460" s="1" t="s">
        <v>2575</v>
      </c>
      <c r="B460" s="1" t="s">
        <v>5056</v>
      </c>
      <c r="C460" s="2" t="str">
        <f>MID(Table1[BIC],5,2)</f>
        <v>CH</v>
      </c>
    </row>
    <row r="461" spans="1:3" x14ac:dyDescent="0.25">
      <c r="A461" s="1" t="s">
        <v>2576</v>
      </c>
      <c r="B461" s="1" t="s">
        <v>5056</v>
      </c>
      <c r="C461" s="2" t="str">
        <f>MID(Table1[BIC],5,2)</f>
        <v>CH</v>
      </c>
    </row>
    <row r="462" spans="1:3" x14ac:dyDescent="0.25">
      <c r="A462" s="1" t="s">
        <v>2577</v>
      </c>
      <c r="B462" s="1" t="s">
        <v>5056</v>
      </c>
      <c r="C462" s="2" t="str">
        <f>MID(Table1[BIC],5,2)</f>
        <v>CH</v>
      </c>
    </row>
    <row r="463" spans="1:3" x14ac:dyDescent="0.25">
      <c r="A463" s="1" t="s">
        <v>2578</v>
      </c>
      <c r="B463" s="1" t="s">
        <v>5056</v>
      </c>
      <c r="C463" s="2" t="str">
        <f>MID(Table1[BIC],5,2)</f>
        <v>CH</v>
      </c>
    </row>
    <row r="464" spans="1:3" x14ac:dyDescent="0.25">
      <c r="A464" s="1" t="s">
        <v>2579</v>
      </c>
      <c r="B464" s="1" t="s">
        <v>5056</v>
      </c>
      <c r="C464" s="2" t="str">
        <f>MID(Table1[BIC],5,2)</f>
        <v>CH</v>
      </c>
    </row>
    <row r="465" spans="1:3" x14ac:dyDescent="0.25">
      <c r="A465" s="1" t="s">
        <v>2580</v>
      </c>
      <c r="B465" s="1" t="s">
        <v>5056</v>
      </c>
      <c r="C465" s="2" t="str">
        <f>MID(Table1[BIC],5,2)</f>
        <v>CH</v>
      </c>
    </row>
    <row r="466" spans="1:3" x14ac:dyDescent="0.25">
      <c r="A466" s="1" t="s">
        <v>2581</v>
      </c>
      <c r="B466" s="1" t="s">
        <v>5056</v>
      </c>
      <c r="C466" s="2" t="str">
        <f>MID(Table1[BIC],5,2)</f>
        <v>CH</v>
      </c>
    </row>
    <row r="467" spans="1:3" x14ac:dyDescent="0.25">
      <c r="A467" s="1" t="s">
        <v>2582</v>
      </c>
      <c r="B467" s="1" t="s">
        <v>5056</v>
      </c>
      <c r="C467" s="2" t="str">
        <f>MID(Table1[BIC],5,2)</f>
        <v>CH</v>
      </c>
    </row>
    <row r="468" spans="1:3" x14ac:dyDescent="0.25">
      <c r="A468" s="1" t="s">
        <v>2583</v>
      </c>
      <c r="B468" s="1" t="s">
        <v>5056</v>
      </c>
      <c r="C468" s="2" t="str">
        <f>MID(Table1[BIC],5,2)</f>
        <v>CH</v>
      </c>
    </row>
    <row r="469" spans="1:3" x14ac:dyDescent="0.25">
      <c r="A469" s="1" t="s">
        <v>2584</v>
      </c>
      <c r="B469" s="1" t="s">
        <v>5056</v>
      </c>
      <c r="C469" s="2" t="str">
        <f>MID(Table1[BIC],5,2)</f>
        <v>CH</v>
      </c>
    </row>
    <row r="470" spans="1:3" x14ac:dyDescent="0.25">
      <c r="A470" s="1" t="s">
        <v>2585</v>
      </c>
      <c r="B470" s="1" t="s">
        <v>5056</v>
      </c>
      <c r="C470" s="2" t="str">
        <f>MID(Table1[BIC],5,2)</f>
        <v>CH</v>
      </c>
    </row>
    <row r="471" spans="1:3" x14ac:dyDescent="0.25">
      <c r="A471" s="1" t="s">
        <v>2586</v>
      </c>
      <c r="B471" s="1" t="s">
        <v>5056</v>
      </c>
      <c r="C471" s="2" t="str">
        <f>MID(Table1[BIC],5,2)</f>
        <v>CH</v>
      </c>
    </row>
    <row r="472" spans="1:3" x14ac:dyDescent="0.25">
      <c r="A472" s="1" t="s">
        <v>2587</v>
      </c>
      <c r="B472" s="1" t="s">
        <v>5056</v>
      </c>
      <c r="C472" s="2" t="str">
        <f>MID(Table1[BIC],5,2)</f>
        <v>CH</v>
      </c>
    </row>
    <row r="473" spans="1:3" x14ac:dyDescent="0.25">
      <c r="A473" s="1" t="s">
        <v>2588</v>
      </c>
      <c r="B473" s="1" t="s">
        <v>5056</v>
      </c>
      <c r="C473" s="2" t="str">
        <f>MID(Table1[BIC],5,2)</f>
        <v>CH</v>
      </c>
    </row>
    <row r="474" spans="1:3" x14ac:dyDescent="0.25">
      <c r="A474" s="1" t="s">
        <v>2589</v>
      </c>
      <c r="B474" s="1" t="s">
        <v>5056</v>
      </c>
      <c r="C474" s="2" t="str">
        <f>MID(Table1[BIC],5,2)</f>
        <v>CH</v>
      </c>
    </row>
    <row r="475" spans="1:3" x14ac:dyDescent="0.25">
      <c r="A475" s="1" t="s">
        <v>2590</v>
      </c>
      <c r="B475" s="1" t="s">
        <v>5056</v>
      </c>
      <c r="C475" s="2" t="str">
        <f>MID(Table1[BIC],5,2)</f>
        <v>CH</v>
      </c>
    </row>
    <row r="476" spans="1:3" x14ac:dyDescent="0.25">
      <c r="A476" s="1" t="s">
        <v>2591</v>
      </c>
      <c r="B476" s="1" t="s">
        <v>5056</v>
      </c>
      <c r="C476" s="2" t="str">
        <f>MID(Table1[BIC],5,2)</f>
        <v>CH</v>
      </c>
    </row>
    <row r="477" spans="1:3" x14ac:dyDescent="0.25">
      <c r="A477" s="1" t="s">
        <v>2592</v>
      </c>
      <c r="B477" s="1" t="s">
        <v>5056</v>
      </c>
      <c r="C477" s="2" t="str">
        <f>MID(Table1[BIC],5,2)</f>
        <v>CH</v>
      </c>
    </row>
    <row r="478" spans="1:3" x14ac:dyDescent="0.25">
      <c r="A478" s="1" t="s">
        <v>2593</v>
      </c>
      <c r="B478" s="1" t="s">
        <v>5056</v>
      </c>
      <c r="C478" s="2" t="str">
        <f>MID(Table1[BIC],5,2)</f>
        <v>CH</v>
      </c>
    </row>
    <row r="479" spans="1:3" x14ac:dyDescent="0.25">
      <c r="A479" s="1" t="s">
        <v>2594</v>
      </c>
      <c r="B479" s="1" t="s">
        <v>5056</v>
      </c>
      <c r="C479" s="2" t="str">
        <f>MID(Table1[BIC],5,2)</f>
        <v>CH</v>
      </c>
    </row>
    <row r="480" spans="1:3" x14ac:dyDescent="0.25">
      <c r="A480" s="1" t="s">
        <v>2595</v>
      </c>
      <c r="B480" s="1" t="s">
        <v>5056</v>
      </c>
      <c r="C480" s="2" t="str">
        <f>MID(Table1[BIC],5,2)</f>
        <v>CH</v>
      </c>
    </row>
    <row r="481" spans="1:3" x14ac:dyDescent="0.25">
      <c r="A481" s="1" t="s">
        <v>2596</v>
      </c>
      <c r="B481" s="1" t="s">
        <v>5056</v>
      </c>
      <c r="C481" s="2" t="str">
        <f>MID(Table1[BIC],5,2)</f>
        <v>CH</v>
      </c>
    </row>
    <row r="482" spans="1:3" x14ac:dyDescent="0.25">
      <c r="A482" s="1" t="s">
        <v>2597</v>
      </c>
      <c r="B482" s="1" t="s">
        <v>5056</v>
      </c>
      <c r="C482" s="2" t="str">
        <f>MID(Table1[BIC],5,2)</f>
        <v>CH</v>
      </c>
    </row>
    <row r="483" spans="1:3" x14ac:dyDescent="0.25">
      <c r="A483" s="1" t="s">
        <v>2598</v>
      </c>
      <c r="B483" s="1" t="s">
        <v>5056</v>
      </c>
      <c r="C483" s="2" t="str">
        <f>MID(Table1[BIC],5,2)</f>
        <v>CH</v>
      </c>
    </row>
    <row r="484" spans="1:3" x14ac:dyDescent="0.25">
      <c r="A484" s="1" t="s">
        <v>2599</v>
      </c>
      <c r="B484" s="1" t="s">
        <v>5056</v>
      </c>
      <c r="C484" s="2" t="str">
        <f>MID(Table1[BIC],5,2)</f>
        <v>CH</v>
      </c>
    </row>
    <row r="485" spans="1:3" x14ac:dyDescent="0.25">
      <c r="A485" s="1" t="s">
        <v>2600</v>
      </c>
      <c r="B485" s="1" t="s">
        <v>5056</v>
      </c>
      <c r="C485" s="2" t="str">
        <f>MID(Table1[BIC],5,2)</f>
        <v>CH</v>
      </c>
    </row>
    <row r="486" spans="1:3" x14ac:dyDescent="0.25">
      <c r="A486" s="1" t="s">
        <v>2601</v>
      </c>
      <c r="B486" s="1" t="s">
        <v>5056</v>
      </c>
      <c r="C486" s="2" t="str">
        <f>MID(Table1[BIC],5,2)</f>
        <v>CH</v>
      </c>
    </row>
    <row r="487" spans="1:3" x14ac:dyDescent="0.25">
      <c r="A487" s="1" t="s">
        <v>2602</v>
      </c>
      <c r="B487" s="1" t="s">
        <v>5056</v>
      </c>
      <c r="C487" s="2" t="str">
        <f>MID(Table1[BIC],5,2)</f>
        <v>CH</v>
      </c>
    </row>
    <row r="488" spans="1:3" x14ac:dyDescent="0.25">
      <c r="A488" s="1" t="s">
        <v>2603</v>
      </c>
      <c r="B488" s="1" t="s">
        <v>5056</v>
      </c>
      <c r="C488" s="2" t="str">
        <f>MID(Table1[BIC],5,2)</f>
        <v>CH</v>
      </c>
    </row>
    <row r="489" spans="1:3" x14ac:dyDescent="0.25">
      <c r="A489" s="1" t="s">
        <v>2604</v>
      </c>
      <c r="B489" s="1" t="s">
        <v>5056</v>
      </c>
      <c r="C489" s="2" t="str">
        <f>MID(Table1[BIC],5,2)</f>
        <v>CH</v>
      </c>
    </row>
    <row r="490" spans="1:3" x14ac:dyDescent="0.25">
      <c r="A490" s="1" t="s">
        <v>2605</v>
      </c>
      <c r="B490" s="1" t="s">
        <v>5056</v>
      </c>
      <c r="C490" s="2" t="str">
        <f>MID(Table1[BIC],5,2)</f>
        <v>CH</v>
      </c>
    </row>
    <row r="491" spans="1:3" x14ac:dyDescent="0.25">
      <c r="A491" s="1" t="s">
        <v>2606</v>
      </c>
      <c r="B491" s="1" t="s">
        <v>5056</v>
      </c>
      <c r="C491" s="2" t="str">
        <f>MID(Table1[BIC],5,2)</f>
        <v>CH</v>
      </c>
    </row>
    <row r="492" spans="1:3" x14ac:dyDescent="0.25">
      <c r="A492" s="1" t="s">
        <v>2607</v>
      </c>
      <c r="B492" s="1" t="s">
        <v>5056</v>
      </c>
      <c r="C492" s="2" t="str">
        <f>MID(Table1[BIC],5,2)</f>
        <v>CH</v>
      </c>
    </row>
    <row r="493" spans="1:3" x14ac:dyDescent="0.25">
      <c r="A493" s="1" t="s">
        <v>2608</v>
      </c>
      <c r="B493" s="1" t="s">
        <v>5056</v>
      </c>
      <c r="C493" s="2" t="str">
        <f>MID(Table1[BIC],5,2)</f>
        <v>CH</v>
      </c>
    </row>
    <row r="494" spans="1:3" x14ac:dyDescent="0.25">
      <c r="A494" s="1" t="s">
        <v>2609</v>
      </c>
      <c r="B494" s="1" t="s">
        <v>5056</v>
      </c>
      <c r="C494" s="2" t="str">
        <f>MID(Table1[BIC],5,2)</f>
        <v>CH</v>
      </c>
    </row>
    <row r="495" spans="1:3" x14ac:dyDescent="0.25">
      <c r="A495" s="1" t="s">
        <v>2610</v>
      </c>
      <c r="B495" s="1" t="s">
        <v>5056</v>
      </c>
      <c r="C495" s="2" t="str">
        <f>MID(Table1[BIC],5,2)</f>
        <v>CH</v>
      </c>
    </row>
    <row r="496" spans="1:3" x14ac:dyDescent="0.25">
      <c r="A496" s="1" t="s">
        <v>2611</v>
      </c>
      <c r="B496" s="1" t="s">
        <v>5056</v>
      </c>
      <c r="C496" s="2" t="str">
        <f>MID(Table1[BIC],5,2)</f>
        <v>CH</v>
      </c>
    </row>
    <row r="497" spans="1:3" x14ac:dyDescent="0.25">
      <c r="A497" s="1" t="s">
        <v>2612</v>
      </c>
      <c r="B497" s="1" t="s">
        <v>5056</v>
      </c>
      <c r="C497" s="2" t="str">
        <f>MID(Table1[BIC],5,2)</f>
        <v>CH</v>
      </c>
    </row>
    <row r="498" spans="1:3" x14ac:dyDescent="0.25">
      <c r="A498" s="1" t="s">
        <v>2613</v>
      </c>
      <c r="B498" s="1" t="s">
        <v>5056</v>
      </c>
      <c r="C498" s="2" t="str">
        <f>MID(Table1[BIC],5,2)</f>
        <v>CH</v>
      </c>
    </row>
    <row r="499" spans="1:3" x14ac:dyDescent="0.25">
      <c r="A499" s="1" t="s">
        <v>2614</v>
      </c>
      <c r="B499" s="1" t="s">
        <v>5056</v>
      </c>
      <c r="C499" s="2" t="str">
        <f>MID(Table1[BIC],5,2)</f>
        <v>CH</v>
      </c>
    </row>
    <row r="500" spans="1:3" x14ac:dyDescent="0.25">
      <c r="A500" s="1" t="s">
        <v>2615</v>
      </c>
      <c r="B500" s="1" t="s">
        <v>5056</v>
      </c>
      <c r="C500" s="2" t="str">
        <f>MID(Table1[BIC],5,2)</f>
        <v>CH</v>
      </c>
    </row>
    <row r="501" spans="1:3" x14ac:dyDescent="0.25">
      <c r="A501" s="1" t="s">
        <v>2616</v>
      </c>
      <c r="B501" s="1" t="s">
        <v>5056</v>
      </c>
      <c r="C501" s="2" t="str">
        <f>MID(Table1[BIC],5,2)</f>
        <v>CH</v>
      </c>
    </row>
    <row r="502" spans="1:3" x14ac:dyDescent="0.25">
      <c r="A502" s="1" t="s">
        <v>2617</v>
      </c>
      <c r="B502" s="1" t="s">
        <v>5056</v>
      </c>
      <c r="C502" s="2" t="str">
        <f>MID(Table1[BIC],5,2)</f>
        <v>CH</v>
      </c>
    </row>
    <row r="503" spans="1:3" x14ac:dyDescent="0.25">
      <c r="A503" s="1" t="s">
        <v>2618</v>
      </c>
      <c r="B503" s="1" t="s">
        <v>5056</v>
      </c>
      <c r="C503" s="2" t="str">
        <f>MID(Table1[BIC],5,2)</f>
        <v>CH</v>
      </c>
    </row>
    <row r="504" spans="1:3" x14ac:dyDescent="0.25">
      <c r="A504" s="1" t="s">
        <v>2619</v>
      </c>
      <c r="B504" s="1" t="s">
        <v>5056</v>
      </c>
      <c r="C504" s="2" t="str">
        <f>MID(Table1[BIC],5,2)</f>
        <v>CH</v>
      </c>
    </row>
    <row r="505" spans="1:3" x14ac:dyDescent="0.25">
      <c r="A505" s="1" t="s">
        <v>2620</v>
      </c>
      <c r="B505" s="1" t="s">
        <v>5056</v>
      </c>
      <c r="C505" s="2" t="str">
        <f>MID(Table1[BIC],5,2)</f>
        <v>CH</v>
      </c>
    </row>
    <row r="506" spans="1:3" x14ac:dyDescent="0.25">
      <c r="A506" s="1" t="s">
        <v>2621</v>
      </c>
      <c r="B506" s="1" t="s">
        <v>5056</v>
      </c>
      <c r="C506" s="2" t="str">
        <f>MID(Table1[BIC],5,2)</f>
        <v>CH</v>
      </c>
    </row>
    <row r="507" spans="1:3" x14ac:dyDescent="0.25">
      <c r="A507" s="1" t="s">
        <v>2622</v>
      </c>
      <c r="B507" s="1" t="s">
        <v>5056</v>
      </c>
      <c r="C507" s="2" t="str">
        <f>MID(Table1[BIC],5,2)</f>
        <v>CH</v>
      </c>
    </row>
    <row r="508" spans="1:3" x14ac:dyDescent="0.25">
      <c r="A508" s="1" t="s">
        <v>2623</v>
      </c>
      <c r="B508" s="1" t="s">
        <v>5056</v>
      </c>
      <c r="C508" s="2" t="str">
        <f>MID(Table1[BIC],5,2)</f>
        <v>CH</v>
      </c>
    </row>
    <row r="509" spans="1:3" x14ac:dyDescent="0.25">
      <c r="A509" s="1" t="s">
        <v>2624</v>
      </c>
      <c r="B509" s="1" t="s">
        <v>5056</v>
      </c>
      <c r="C509" s="2" t="str">
        <f>MID(Table1[BIC],5,2)</f>
        <v>CH</v>
      </c>
    </row>
    <row r="510" spans="1:3" x14ac:dyDescent="0.25">
      <c r="A510" s="1" t="s">
        <v>2625</v>
      </c>
      <c r="B510" s="1" t="s">
        <v>5056</v>
      </c>
      <c r="C510" s="2" t="str">
        <f>MID(Table1[BIC],5,2)</f>
        <v>CH</v>
      </c>
    </row>
    <row r="511" spans="1:3" x14ac:dyDescent="0.25">
      <c r="A511" s="1" t="s">
        <v>2626</v>
      </c>
      <c r="B511" s="1" t="s">
        <v>5056</v>
      </c>
      <c r="C511" s="2" t="str">
        <f>MID(Table1[BIC],5,2)</f>
        <v>CH</v>
      </c>
    </row>
    <row r="512" spans="1:3" x14ac:dyDescent="0.25">
      <c r="A512" s="1" t="s">
        <v>2627</v>
      </c>
      <c r="B512" s="1" t="s">
        <v>5056</v>
      </c>
      <c r="C512" s="2" t="str">
        <f>MID(Table1[BIC],5,2)</f>
        <v>CH</v>
      </c>
    </row>
    <row r="513" spans="1:3" x14ac:dyDescent="0.25">
      <c r="A513" s="1" t="s">
        <v>2628</v>
      </c>
      <c r="B513" s="1" t="s">
        <v>5056</v>
      </c>
      <c r="C513" s="2" t="str">
        <f>MID(Table1[BIC],5,2)</f>
        <v>CH</v>
      </c>
    </row>
    <row r="514" spans="1:3" x14ac:dyDescent="0.25">
      <c r="A514" s="1" t="s">
        <v>2629</v>
      </c>
      <c r="B514" s="1" t="s">
        <v>5056</v>
      </c>
      <c r="C514" s="2" t="str">
        <f>MID(Table1[BIC],5,2)</f>
        <v>CH</v>
      </c>
    </row>
    <row r="515" spans="1:3" x14ac:dyDescent="0.25">
      <c r="A515" s="1" t="s">
        <v>2630</v>
      </c>
      <c r="B515" s="1" t="s">
        <v>5056</v>
      </c>
      <c r="C515" s="2" t="str">
        <f>MID(Table1[BIC],5,2)</f>
        <v>CH</v>
      </c>
    </row>
    <row r="516" spans="1:3" x14ac:dyDescent="0.25">
      <c r="A516" s="1" t="s">
        <v>2631</v>
      </c>
      <c r="B516" s="1" t="s">
        <v>5056</v>
      </c>
      <c r="C516" s="2" t="str">
        <f>MID(Table1[BIC],5,2)</f>
        <v>CH</v>
      </c>
    </row>
    <row r="517" spans="1:3" x14ac:dyDescent="0.25">
      <c r="A517" s="1" t="s">
        <v>2632</v>
      </c>
      <c r="B517" s="1" t="s">
        <v>5056</v>
      </c>
      <c r="C517" s="2" t="str">
        <f>MID(Table1[BIC],5,2)</f>
        <v>CH</v>
      </c>
    </row>
    <row r="518" spans="1:3" x14ac:dyDescent="0.25">
      <c r="A518" s="1" t="s">
        <v>2633</v>
      </c>
      <c r="B518" s="1" t="s">
        <v>5056</v>
      </c>
      <c r="C518" s="2" t="str">
        <f>MID(Table1[BIC],5,2)</f>
        <v>CH</v>
      </c>
    </row>
    <row r="519" spans="1:3" x14ac:dyDescent="0.25">
      <c r="A519" s="1" t="s">
        <v>2634</v>
      </c>
      <c r="B519" s="1" t="s">
        <v>5056</v>
      </c>
      <c r="C519" s="2" t="str">
        <f>MID(Table1[BIC],5,2)</f>
        <v>CH</v>
      </c>
    </row>
    <row r="520" spans="1:3" x14ac:dyDescent="0.25">
      <c r="A520" s="1" t="s">
        <v>2635</v>
      </c>
      <c r="B520" s="1" t="s">
        <v>5056</v>
      </c>
      <c r="C520" s="2" t="str">
        <f>MID(Table1[BIC],5,2)</f>
        <v>CH</v>
      </c>
    </row>
    <row r="521" spans="1:3" x14ac:dyDescent="0.25">
      <c r="A521" s="1" t="s">
        <v>2636</v>
      </c>
      <c r="B521" s="1" t="s">
        <v>5056</v>
      </c>
      <c r="C521" s="2" t="str">
        <f>MID(Table1[BIC],5,2)</f>
        <v>CH</v>
      </c>
    </row>
    <row r="522" spans="1:3" x14ac:dyDescent="0.25">
      <c r="A522" s="1" t="s">
        <v>2637</v>
      </c>
      <c r="B522" s="1" t="s">
        <v>5056</v>
      </c>
      <c r="C522" s="2" t="str">
        <f>MID(Table1[BIC],5,2)</f>
        <v>CH</v>
      </c>
    </row>
    <row r="523" spans="1:3" x14ac:dyDescent="0.25">
      <c r="A523" s="1" t="s">
        <v>2638</v>
      </c>
      <c r="B523" s="1" t="s">
        <v>5056</v>
      </c>
      <c r="C523" s="2" t="str">
        <f>MID(Table1[BIC],5,2)</f>
        <v>CH</v>
      </c>
    </row>
    <row r="524" spans="1:3" x14ac:dyDescent="0.25">
      <c r="A524" s="1" t="s">
        <v>2639</v>
      </c>
      <c r="B524" s="1" t="s">
        <v>5056</v>
      </c>
      <c r="C524" s="2" t="str">
        <f>MID(Table1[BIC],5,2)</f>
        <v>CH</v>
      </c>
    </row>
    <row r="525" spans="1:3" x14ac:dyDescent="0.25">
      <c r="A525" s="1" t="s">
        <v>2640</v>
      </c>
      <c r="B525" s="1" t="s">
        <v>5056</v>
      </c>
      <c r="C525" s="2" t="str">
        <f>MID(Table1[BIC],5,2)</f>
        <v>CH</v>
      </c>
    </row>
    <row r="526" spans="1:3" x14ac:dyDescent="0.25">
      <c r="A526" s="1" t="s">
        <v>2641</v>
      </c>
      <c r="B526" s="1" t="s">
        <v>5056</v>
      </c>
      <c r="C526" s="2" t="str">
        <f>MID(Table1[BIC],5,2)</f>
        <v>CH</v>
      </c>
    </row>
    <row r="527" spans="1:3" x14ac:dyDescent="0.25">
      <c r="A527" s="1" t="s">
        <v>2642</v>
      </c>
      <c r="B527" s="1" t="s">
        <v>5056</v>
      </c>
      <c r="C527" s="2" t="str">
        <f>MID(Table1[BIC],5,2)</f>
        <v>CH</v>
      </c>
    </row>
    <row r="528" spans="1:3" x14ac:dyDescent="0.25">
      <c r="A528" s="1" t="s">
        <v>2643</v>
      </c>
      <c r="B528" s="1" t="s">
        <v>5056</v>
      </c>
      <c r="C528" s="2" t="str">
        <f>MID(Table1[BIC],5,2)</f>
        <v>CH</v>
      </c>
    </row>
    <row r="529" spans="1:3" x14ac:dyDescent="0.25">
      <c r="A529" s="1" t="s">
        <v>2644</v>
      </c>
      <c r="B529" s="1" t="s">
        <v>5056</v>
      </c>
      <c r="C529" s="2" t="str">
        <f>MID(Table1[BIC],5,2)</f>
        <v>CH</v>
      </c>
    </row>
    <row r="530" spans="1:3" x14ac:dyDescent="0.25">
      <c r="A530" s="1" t="s">
        <v>2645</v>
      </c>
      <c r="B530" s="1" t="s">
        <v>5056</v>
      </c>
      <c r="C530" s="2" t="str">
        <f>MID(Table1[BIC],5,2)</f>
        <v>CH</v>
      </c>
    </row>
    <row r="531" spans="1:3" x14ac:dyDescent="0.25">
      <c r="A531" s="1" t="s">
        <v>2646</v>
      </c>
      <c r="B531" s="1" t="s">
        <v>5056</v>
      </c>
      <c r="C531" s="2" t="str">
        <f>MID(Table1[BIC],5,2)</f>
        <v>CH</v>
      </c>
    </row>
    <row r="532" spans="1:3" x14ac:dyDescent="0.25">
      <c r="A532" s="1" t="s">
        <v>2647</v>
      </c>
      <c r="B532" s="1" t="s">
        <v>5056</v>
      </c>
      <c r="C532" s="2" t="str">
        <f>MID(Table1[BIC],5,2)</f>
        <v>CH</v>
      </c>
    </row>
    <row r="533" spans="1:3" x14ac:dyDescent="0.25">
      <c r="A533" s="1" t="s">
        <v>2648</v>
      </c>
      <c r="B533" s="1" t="s">
        <v>5056</v>
      </c>
      <c r="C533" s="2" t="str">
        <f>MID(Table1[BIC],5,2)</f>
        <v>CH</v>
      </c>
    </row>
    <row r="534" spans="1:3" x14ac:dyDescent="0.25">
      <c r="A534" s="1" t="s">
        <v>2649</v>
      </c>
      <c r="B534" s="1" t="s">
        <v>5056</v>
      </c>
      <c r="C534" s="2" t="str">
        <f>MID(Table1[BIC],5,2)</f>
        <v>CH</v>
      </c>
    </row>
    <row r="535" spans="1:3" x14ac:dyDescent="0.25">
      <c r="A535" s="1" t="s">
        <v>2650</v>
      </c>
      <c r="B535" s="1" t="s">
        <v>5056</v>
      </c>
      <c r="C535" s="2" t="str">
        <f>MID(Table1[BIC],5,2)</f>
        <v>CH</v>
      </c>
    </row>
    <row r="536" spans="1:3" x14ac:dyDescent="0.25">
      <c r="A536" s="1" t="s">
        <v>2651</v>
      </c>
      <c r="B536" s="1" t="s">
        <v>5056</v>
      </c>
      <c r="C536" s="2" t="str">
        <f>MID(Table1[BIC],5,2)</f>
        <v>CH</v>
      </c>
    </row>
    <row r="537" spans="1:3" x14ac:dyDescent="0.25">
      <c r="A537" s="1" t="s">
        <v>2652</v>
      </c>
      <c r="B537" s="1" t="s">
        <v>5056</v>
      </c>
      <c r="C537" s="2" t="str">
        <f>MID(Table1[BIC],5,2)</f>
        <v>CH</v>
      </c>
    </row>
    <row r="538" spans="1:3" x14ac:dyDescent="0.25">
      <c r="A538" s="1" t="s">
        <v>2653</v>
      </c>
      <c r="B538" s="1" t="s">
        <v>5056</v>
      </c>
      <c r="C538" s="2" t="str">
        <f>MID(Table1[BIC],5,2)</f>
        <v>CH</v>
      </c>
    </row>
    <row r="539" spans="1:3" x14ac:dyDescent="0.25">
      <c r="A539" s="1" t="s">
        <v>2654</v>
      </c>
      <c r="B539" s="1" t="s">
        <v>5056</v>
      </c>
      <c r="C539" s="2" t="str">
        <f>MID(Table1[BIC],5,2)</f>
        <v>CH</v>
      </c>
    </row>
    <row r="540" spans="1:3" x14ac:dyDescent="0.25">
      <c r="A540" s="1" t="s">
        <v>2655</v>
      </c>
      <c r="B540" s="1" t="s">
        <v>5056</v>
      </c>
      <c r="C540" s="2" t="str">
        <f>MID(Table1[BIC],5,2)</f>
        <v>CH</v>
      </c>
    </row>
    <row r="541" spans="1:3" x14ac:dyDescent="0.25">
      <c r="A541" s="1" t="s">
        <v>2656</v>
      </c>
      <c r="B541" s="1" t="s">
        <v>5056</v>
      </c>
      <c r="C541" s="2" t="str">
        <f>MID(Table1[BIC],5,2)</f>
        <v>CH</v>
      </c>
    </row>
    <row r="542" spans="1:3" x14ac:dyDescent="0.25">
      <c r="A542" s="1" t="s">
        <v>2657</v>
      </c>
      <c r="B542" s="1" t="s">
        <v>5056</v>
      </c>
      <c r="C542" s="2" t="str">
        <f>MID(Table1[BIC],5,2)</f>
        <v>CH</v>
      </c>
    </row>
    <row r="543" spans="1:3" x14ac:dyDescent="0.25">
      <c r="A543" s="1" t="s">
        <v>2658</v>
      </c>
      <c r="B543" s="1" t="s">
        <v>5056</v>
      </c>
      <c r="C543" s="2" t="str">
        <f>MID(Table1[BIC],5,2)</f>
        <v>CH</v>
      </c>
    </row>
    <row r="544" spans="1:3" x14ac:dyDescent="0.25">
      <c r="A544" s="1" t="s">
        <v>2659</v>
      </c>
      <c r="B544" s="1" t="s">
        <v>5056</v>
      </c>
      <c r="C544" s="2" t="str">
        <f>MID(Table1[BIC],5,2)</f>
        <v>CH</v>
      </c>
    </row>
    <row r="545" spans="1:3" x14ac:dyDescent="0.25">
      <c r="A545" s="1" t="s">
        <v>2660</v>
      </c>
      <c r="B545" s="1" t="s">
        <v>5056</v>
      </c>
      <c r="C545" s="2" t="str">
        <f>MID(Table1[BIC],5,2)</f>
        <v>CH</v>
      </c>
    </row>
    <row r="546" spans="1:3" x14ac:dyDescent="0.25">
      <c r="A546" s="1" t="s">
        <v>2668</v>
      </c>
      <c r="B546" s="1" t="s">
        <v>5064</v>
      </c>
      <c r="C546" s="2" t="str">
        <f>MID(Table1[BIC],5,2)</f>
        <v>CH</v>
      </c>
    </row>
    <row r="547" spans="1:3" x14ac:dyDescent="0.25">
      <c r="A547" s="1" t="s">
        <v>2670</v>
      </c>
      <c r="B547" s="1" t="s">
        <v>5066</v>
      </c>
      <c r="C547" s="2" t="str">
        <f>MID(Table1[BIC],5,2)</f>
        <v>CH</v>
      </c>
    </row>
    <row r="548" spans="1:3" x14ac:dyDescent="0.25">
      <c r="A548" s="1" t="s">
        <v>2671</v>
      </c>
      <c r="B548" s="1" t="s">
        <v>5066</v>
      </c>
      <c r="C548" s="2" t="str">
        <f>MID(Table1[BIC],5,2)</f>
        <v>CH</v>
      </c>
    </row>
    <row r="549" spans="1:3" x14ac:dyDescent="0.25">
      <c r="A549" s="1" t="s">
        <v>2672</v>
      </c>
      <c r="B549" s="1" t="s">
        <v>5067</v>
      </c>
      <c r="C549" s="2" t="str">
        <f>MID(Table1[BIC],5,2)</f>
        <v>CH</v>
      </c>
    </row>
    <row r="550" spans="1:3" x14ac:dyDescent="0.25">
      <c r="A550" s="1" t="s">
        <v>2722</v>
      </c>
      <c r="B550" s="1" t="s">
        <v>5111</v>
      </c>
      <c r="C550" s="2" t="str">
        <f>MID(Table1[BIC],5,2)</f>
        <v>CH</v>
      </c>
    </row>
    <row r="551" spans="1:3" x14ac:dyDescent="0.25">
      <c r="A551" s="1" t="s">
        <v>2727</v>
      </c>
      <c r="B551" s="1" t="s">
        <v>5114</v>
      </c>
      <c r="C551" s="2" t="str">
        <f>MID(Table1[BIC],5,2)</f>
        <v>CH</v>
      </c>
    </row>
    <row r="552" spans="1:3" x14ac:dyDescent="0.25">
      <c r="A552" s="1" t="s">
        <v>2728</v>
      </c>
      <c r="B552" s="1" t="s">
        <v>5115</v>
      </c>
      <c r="C552" s="2" t="str">
        <f>MID(Table1[BIC],5,2)</f>
        <v>CH</v>
      </c>
    </row>
    <row r="553" spans="1:3" x14ac:dyDescent="0.25">
      <c r="A553" s="1" t="s">
        <v>2730</v>
      </c>
      <c r="B553" s="1" t="s">
        <v>5117</v>
      </c>
      <c r="C553" s="2" t="str">
        <f>MID(Table1[BIC],5,2)</f>
        <v>CH</v>
      </c>
    </row>
    <row r="554" spans="1:3" x14ac:dyDescent="0.25">
      <c r="A554" s="1" t="s">
        <v>2731</v>
      </c>
      <c r="B554" s="1" t="s">
        <v>5117</v>
      </c>
      <c r="C554" s="2" t="str">
        <f>MID(Table1[BIC],5,2)</f>
        <v>CH</v>
      </c>
    </row>
    <row r="555" spans="1:3" x14ac:dyDescent="0.25">
      <c r="A555" s="1" t="s">
        <v>2866</v>
      </c>
      <c r="B555" s="1" t="s">
        <v>5234</v>
      </c>
      <c r="C555" s="2" t="str">
        <f>MID(Table1[BIC],5,2)</f>
        <v>CH</v>
      </c>
    </row>
    <row r="556" spans="1:3" x14ac:dyDescent="0.25">
      <c r="A556" s="1" t="s">
        <v>2867</v>
      </c>
      <c r="B556" s="1" t="s">
        <v>5235</v>
      </c>
      <c r="C556" s="2" t="str">
        <f>MID(Table1[BIC],5,2)</f>
        <v>CH</v>
      </c>
    </row>
    <row r="557" spans="1:3" x14ac:dyDescent="0.25">
      <c r="A557" s="1" t="s">
        <v>2878</v>
      </c>
      <c r="B557" s="1" t="s">
        <v>5244</v>
      </c>
      <c r="C557" s="2" t="str">
        <f>MID(Table1[BIC],5,2)</f>
        <v>CH</v>
      </c>
    </row>
    <row r="558" spans="1:3" x14ac:dyDescent="0.25">
      <c r="A558" s="1" t="s">
        <v>2879</v>
      </c>
      <c r="B558" s="1" t="s">
        <v>5245</v>
      </c>
      <c r="C558" s="2" t="str">
        <f>MID(Table1[BIC],5,2)</f>
        <v>CH</v>
      </c>
    </row>
    <row r="559" spans="1:3" x14ac:dyDescent="0.25">
      <c r="A559" s="1" t="s">
        <v>2880</v>
      </c>
      <c r="B559" s="1" t="s">
        <v>5246</v>
      </c>
      <c r="C559" s="2" t="str">
        <f>MID(Table1[BIC],5,2)</f>
        <v>CH</v>
      </c>
    </row>
    <row r="560" spans="1:3" x14ac:dyDescent="0.25">
      <c r="A560" s="1" t="s">
        <v>40</v>
      </c>
      <c r="B560" s="1" t="s">
        <v>2919</v>
      </c>
      <c r="C560" s="2" t="str">
        <f>MID(Table1[BIC],5,2)</f>
        <v>CY</v>
      </c>
    </row>
    <row r="561" spans="1:3" x14ac:dyDescent="0.25">
      <c r="A561" s="1" t="s">
        <v>374</v>
      </c>
      <c r="B561" s="1" t="s">
        <v>3199</v>
      </c>
      <c r="C561" s="2" t="str">
        <f>MID(Table1[BIC],5,2)</f>
        <v>CY</v>
      </c>
    </row>
    <row r="562" spans="1:3" x14ac:dyDescent="0.25">
      <c r="A562" s="1" t="s">
        <v>440</v>
      </c>
      <c r="B562" s="1" t="s">
        <v>3260</v>
      </c>
      <c r="C562" s="2" t="str">
        <f>MID(Table1[BIC],5,2)</f>
        <v>CY</v>
      </c>
    </row>
    <row r="563" spans="1:3" x14ac:dyDescent="0.25">
      <c r="A563" s="1" t="s">
        <v>477</v>
      </c>
      <c r="B563" s="1" t="s">
        <v>3293</v>
      </c>
      <c r="C563" s="2" t="str">
        <f>MID(Table1[BIC],5,2)</f>
        <v>CY</v>
      </c>
    </row>
    <row r="564" spans="1:3" x14ac:dyDescent="0.25">
      <c r="A564" s="1" t="s">
        <v>496</v>
      </c>
      <c r="B564" s="1" t="s">
        <v>3310</v>
      </c>
      <c r="C564" s="2" t="str">
        <f>MID(Table1[BIC],5,2)</f>
        <v>CY</v>
      </c>
    </row>
    <row r="565" spans="1:3" x14ac:dyDescent="0.25">
      <c r="A565" s="1" t="s">
        <v>504</v>
      </c>
      <c r="B565" s="1" t="s">
        <v>3318</v>
      </c>
      <c r="C565" s="2" t="str">
        <f>MID(Table1[BIC],5,2)</f>
        <v>CY</v>
      </c>
    </row>
    <row r="566" spans="1:3" x14ac:dyDescent="0.25">
      <c r="A566" s="1" t="s">
        <v>1913</v>
      </c>
      <c r="B566" s="1" t="s">
        <v>4565</v>
      </c>
      <c r="C566" s="2" t="str">
        <f>MID(Table1[BIC],5,2)</f>
        <v>CY</v>
      </c>
    </row>
    <row r="567" spans="1:3" x14ac:dyDescent="0.25">
      <c r="A567" s="1" t="s">
        <v>2129</v>
      </c>
      <c r="B567" s="1" t="s">
        <v>4680</v>
      </c>
      <c r="C567" s="2" t="str">
        <f>MID(Table1[BIC],5,2)</f>
        <v>CY</v>
      </c>
    </row>
    <row r="568" spans="1:3" x14ac:dyDescent="0.25">
      <c r="A568" s="1" t="s">
        <v>2281</v>
      </c>
      <c r="B568" s="1" t="s">
        <v>4806</v>
      </c>
      <c r="C568" s="2" t="str">
        <f>MID(Table1[BIC],5,2)</f>
        <v>CY</v>
      </c>
    </row>
    <row r="569" spans="1:3" x14ac:dyDescent="0.25">
      <c r="A569" s="1" t="s">
        <v>2710</v>
      </c>
      <c r="B569" s="1" t="s">
        <v>5099</v>
      </c>
      <c r="C569" s="2" t="str">
        <f>MID(Table1[BIC],5,2)</f>
        <v>CY</v>
      </c>
    </row>
    <row r="570" spans="1:3" x14ac:dyDescent="0.25">
      <c r="A570" s="1" t="s">
        <v>191</v>
      </c>
      <c r="B570" s="1" t="s">
        <v>3051</v>
      </c>
      <c r="C570" s="2" t="str">
        <f>MID(Table1[BIC],5,2)</f>
        <v>CZ</v>
      </c>
    </row>
    <row r="571" spans="1:3" x14ac:dyDescent="0.25">
      <c r="A571" s="1" t="s">
        <v>236</v>
      </c>
      <c r="B571" s="1" t="s">
        <v>3087</v>
      </c>
      <c r="C571" s="2" t="str">
        <f>MID(Table1[BIC],5,2)</f>
        <v>CZ</v>
      </c>
    </row>
    <row r="572" spans="1:3" x14ac:dyDescent="0.25">
      <c r="A572" s="1" t="s">
        <v>245</v>
      </c>
      <c r="B572" s="1" t="s">
        <v>3094</v>
      </c>
      <c r="C572" s="2" t="str">
        <f>MID(Table1[BIC],5,2)</f>
        <v>CZ</v>
      </c>
    </row>
    <row r="573" spans="1:3" x14ac:dyDescent="0.25">
      <c r="A573" s="1" t="s">
        <v>550</v>
      </c>
      <c r="B573" s="1" t="s">
        <v>3360</v>
      </c>
      <c r="C573" s="2" t="str">
        <f>MID(Table1[BIC],5,2)</f>
        <v>CZ</v>
      </c>
    </row>
    <row r="574" spans="1:3" x14ac:dyDescent="0.25">
      <c r="A574" s="1" t="s">
        <v>1874</v>
      </c>
      <c r="B574" s="1" t="s">
        <v>4530</v>
      </c>
      <c r="C574" s="2" t="str">
        <f>MID(Table1[BIC],5,2)</f>
        <v>CZ</v>
      </c>
    </row>
    <row r="575" spans="1:3" x14ac:dyDescent="0.25">
      <c r="A575" s="1" t="s">
        <v>2254</v>
      </c>
      <c r="B575" s="1" t="s">
        <v>4780</v>
      </c>
      <c r="C575" s="2" t="str">
        <f>MID(Table1[BIC],5,2)</f>
        <v>CZ</v>
      </c>
    </row>
    <row r="576" spans="1:3" x14ac:dyDescent="0.25">
      <c r="A576" s="1" t="s">
        <v>0</v>
      </c>
      <c r="B576" s="1" t="s">
        <v>2882</v>
      </c>
      <c r="C576" s="2" t="str">
        <f>MID(Table1[BIC],5,2)</f>
        <v>DE</v>
      </c>
    </row>
    <row r="577" spans="1:3" x14ac:dyDescent="0.25">
      <c r="A577" s="1" t="s">
        <v>1</v>
      </c>
      <c r="B577" s="1" t="s">
        <v>2883</v>
      </c>
      <c r="C577" s="2" t="str">
        <f>MID(Table1[BIC],5,2)</f>
        <v>DE</v>
      </c>
    </row>
    <row r="578" spans="1:3" x14ac:dyDescent="0.25">
      <c r="A578" s="1" t="s">
        <v>2</v>
      </c>
      <c r="B578" s="1" t="s">
        <v>2884</v>
      </c>
      <c r="C578" s="2" t="str">
        <f>MID(Table1[BIC],5,2)</f>
        <v>DE</v>
      </c>
    </row>
    <row r="579" spans="1:3" x14ac:dyDescent="0.25">
      <c r="A579" s="1" t="s">
        <v>3</v>
      </c>
      <c r="B579" s="1" t="s">
        <v>2885</v>
      </c>
      <c r="C579" s="2" t="str">
        <f>MID(Table1[BIC],5,2)</f>
        <v>DE</v>
      </c>
    </row>
    <row r="580" spans="1:3" x14ac:dyDescent="0.25">
      <c r="A580" s="1" t="s">
        <v>7</v>
      </c>
      <c r="B580" s="1" t="s">
        <v>2889</v>
      </c>
      <c r="C580" s="2" t="str">
        <f>MID(Table1[BIC],5,2)</f>
        <v>DE</v>
      </c>
    </row>
    <row r="581" spans="1:3" x14ac:dyDescent="0.25">
      <c r="A581" s="1" t="s">
        <v>8</v>
      </c>
      <c r="B581" s="1" t="s">
        <v>2890</v>
      </c>
      <c r="C581" s="2" t="str">
        <f>MID(Table1[BIC],5,2)</f>
        <v>DE</v>
      </c>
    </row>
    <row r="582" spans="1:3" x14ac:dyDescent="0.25">
      <c r="A582" s="1" t="s">
        <v>10</v>
      </c>
      <c r="B582" s="1" t="s">
        <v>2892</v>
      </c>
      <c r="C582" s="2" t="str">
        <f>MID(Table1[BIC],5,2)</f>
        <v>DE</v>
      </c>
    </row>
    <row r="583" spans="1:3" x14ac:dyDescent="0.25">
      <c r="A583" s="1" t="s">
        <v>24</v>
      </c>
      <c r="B583" s="1" t="s">
        <v>2904</v>
      </c>
      <c r="C583" s="2" t="str">
        <f>MID(Table1[BIC],5,2)</f>
        <v>DE</v>
      </c>
    </row>
    <row r="584" spans="1:3" x14ac:dyDescent="0.25">
      <c r="A584" s="1" t="s">
        <v>31</v>
      </c>
      <c r="B584" s="1" t="s">
        <v>2910</v>
      </c>
      <c r="C584" s="2" t="str">
        <f>MID(Table1[BIC],5,2)</f>
        <v>DE</v>
      </c>
    </row>
    <row r="585" spans="1:3" x14ac:dyDescent="0.25">
      <c r="A585" s="1" t="s">
        <v>32</v>
      </c>
      <c r="B585" s="1" t="s">
        <v>2911</v>
      </c>
      <c r="C585" s="2" t="str">
        <f>MID(Table1[BIC],5,2)</f>
        <v>DE</v>
      </c>
    </row>
    <row r="586" spans="1:3" x14ac:dyDescent="0.25">
      <c r="A586" s="1" t="s">
        <v>33</v>
      </c>
      <c r="B586" s="1" t="s">
        <v>2912</v>
      </c>
      <c r="C586" s="2" t="str">
        <f>MID(Table1[BIC],5,2)</f>
        <v>DE</v>
      </c>
    </row>
    <row r="587" spans="1:3" x14ac:dyDescent="0.25">
      <c r="A587" s="1" t="s">
        <v>39</v>
      </c>
      <c r="B587" s="1" t="s">
        <v>2918</v>
      </c>
      <c r="C587" s="2" t="str">
        <f>MID(Table1[BIC],5,2)</f>
        <v>DE</v>
      </c>
    </row>
    <row r="588" spans="1:3" x14ac:dyDescent="0.25">
      <c r="A588" s="1" t="s">
        <v>42</v>
      </c>
      <c r="B588" s="1" t="s">
        <v>2921</v>
      </c>
      <c r="C588" s="2" t="str">
        <f>MID(Table1[BIC],5,2)</f>
        <v>DE</v>
      </c>
    </row>
    <row r="589" spans="1:3" x14ac:dyDescent="0.25">
      <c r="A589" s="1" t="s">
        <v>43</v>
      </c>
      <c r="B589" s="1" t="s">
        <v>2922</v>
      </c>
      <c r="C589" s="2" t="str">
        <f>MID(Table1[BIC],5,2)</f>
        <v>DE</v>
      </c>
    </row>
    <row r="590" spans="1:3" x14ac:dyDescent="0.25">
      <c r="A590" s="1" t="s">
        <v>55</v>
      </c>
      <c r="B590" s="1" t="s">
        <v>2933</v>
      </c>
      <c r="C590" s="2" t="str">
        <f>MID(Table1[BIC],5,2)</f>
        <v>DE</v>
      </c>
    </row>
    <row r="591" spans="1:3" x14ac:dyDescent="0.25">
      <c r="A591" s="1" t="s">
        <v>56</v>
      </c>
      <c r="B591" s="1" t="s">
        <v>2934</v>
      </c>
      <c r="C591" s="2" t="str">
        <f>MID(Table1[BIC],5,2)</f>
        <v>DE</v>
      </c>
    </row>
    <row r="592" spans="1:3" x14ac:dyDescent="0.25">
      <c r="A592" s="1" t="s">
        <v>57</v>
      </c>
      <c r="B592" s="1" t="s">
        <v>2935</v>
      </c>
      <c r="C592" s="2" t="str">
        <f>MID(Table1[BIC],5,2)</f>
        <v>DE</v>
      </c>
    </row>
    <row r="593" spans="1:3" x14ac:dyDescent="0.25">
      <c r="A593" s="1" t="s">
        <v>58</v>
      </c>
      <c r="B593" s="1" t="s">
        <v>2936</v>
      </c>
      <c r="C593" s="2" t="str">
        <f>MID(Table1[BIC],5,2)</f>
        <v>DE</v>
      </c>
    </row>
    <row r="594" spans="1:3" x14ac:dyDescent="0.25">
      <c r="A594" s="1" t="s">
        <v>59</v>
      </c>
      <c r="B594" s="1" t="s">
        <v>2937</v>
      </c>
      <c r="C594" s="2" t="str">
        <f>MID(Table1[BIC],5,2)</f>
        <v>DE</v>
      </c>
    </row>
    <row r="595" spans="1:3" x14ac:dyDescent="0.25">
      <c r="A595" s="1" t="s">
        <v>66</v>
      </c>
      <c r="B595" s="1" t="s">
        <v>2943</v>
      </c>
      <c r="C595" s="2" t="str">
        <f>MID(Table1[BIC],5,2)</f>
        <v>DE</v>
      </c>
    </row>
    <row r="596" spans="1:3" x14ac:dyDescent="0.25">
      <c r="A596" s="1" t="s">
        <v>75</v>
      </c>
      <c r="B596" s="1" t="s">
        <v>2952</v>
      </c>
      <c r="C596" s="2" t="str">
        <f>MID(Table1[BIC],5,2)</f>
        <v>DE</v>
      </c>
    </row>
    <row r="597" spans="1:3" x14ac:dyDescent="0.25">
      <c r="A597" s="1" t="s">
        <v>88</v>
      </c>
      <c r="B597" s="1" t="s">
        <v>2962</v>
      </c>
      <c r="C597" s="2" t="str">
        <f>MID(Table1[BIC],5,2)</f>
        <v>DE</v>
      </c>
    </row>
    <row r="598" spans="1:3" x14ac:dyDescent="0.25">
      <c r="A598" s="1" t="s">
        <v>91</v>
      </c>
      <c r="B598" s="1" t="s">
        <v>2964</v>
      </c>
      <c r="C598" s="2" t="str">
        <f>MID(Table1[BIC],5,2)</f>
        <v>DE</v>
      </c>
    </row>
    <row r="599" spans="1:3" x14ac:dyDescent="0.25">
      <c r="A599" s="1" t="s">
        <v>103</v>
      </c>
      <c r="B599" s="1" t="s">
        <v>2974</v>
      </c>
      <c r="C599" s="2" t="str">
        <f>MID(Table1[BIC],5,2)</f>
        <v>DE</v>
      </c>
    </row>
    <row r="600" spans="1:3" x14ac:dyDescent="0.25">
      <c r="A600" s="1" t="s">
        <v>104</v>
      </c>
      <c r="B600" s="1" t="s">
        <v>2974</v>
      </c>
      <c r="C600" s="2" t="str">
        <f>MID(Table1[BIC],5,2)</f>
        <v>DE</v>
      </c>
    </row>
    <row r="601" spans="1:3" x14ac:dyDescent="0.25">
      <c r="A601" s="1" t="s">
        <v>153</v>
      </c>
      <c r="B601" s="1" t="s">
        <v>3021</v>
      </c>
      <c r="C601" s="2" t="str">
        <f>MID(Table1[BIC],5,2)</f>
        <v>DE</v>
      </c>
    </row>
    <row r="602" spans="1:3" x14ac:dyDescent="0.25">
      <c r="A602" s="1" t="s">
        <v>159</v>
      </c>
      <c r="B602" s="1" t="s">
        <v>3025</v>
      </c>
      <c r="C602" s="2" t="str">
        <f>MID(Table1[BIC],5,2)</f>
        <v>DE</v>
      </c>
    </row>
    <row r="603" spans="1:3" x14ac:dyDescent="0.25">
      <c r="A603" s="1" t="s">
        <v>160</v>
      </c>
      <c r="B603" s="1" t="s">
        <v>3026</v>
      </c>
      <c r="C603" s="2" t="str">
        <f>MID(Table1[BIC],5,2)</f>
        <v>DE</v>
      </c>
    </row>
    <row r="604" spans="1:3" x14ac:dyDescent="0.25">
      <c r="A604" s="1" t="s">
        <v>161</v>
      </c>
      <c r="B604" s="1" t="s">
        <v>3027</v>
      </c>
      <c r="C604" s="2" t="str">
        <f>MID(Table1[BIC],5,2)</f>
        <v>DE</v>
      </c>
    </row>
    <row r="605" spans="1:3" x14ac:dyDescent="0.25">
      <c r="A605" s="1" t="s">
        <v>165</v>
      </c>
      <c r="B605" s="1" t="s">
        <v>3031</v>
      </c>
      <c r="C605" s="2" t="str">
        <f>MID(Table1[BIC],5,2)</f>
        <v>DE</v>
      </c>
    </row>
    <row r="606" spans="1:3" x14ac:dyDescent="0.25">
      <c r="A606" s="1" t="s">
        <v>167</v>
      </c>
      <c r="B606" s="1" t="s">
        <v>3033</v>
      </c>
      <c r="C606" s="2" t="str">
        <f>MID(Table1[BIC],5,2)</f>
        <v>DE</v>
      </c>
    </row>
    <row r="607" spans="1:3" x14ac:dyDescent="0.25">
      <c r="A607" s="1" t="s">
        <v>168</v>
      </c>
      <c r="B607" s="1" t="s">
        <v>3034</v>
      </c>
      <c r="C607" s="2" t="str">
        <f>MID(Table1[BIC],5,2)</f>
        <v>DE</v>
      </c>
    </row>
    <row r="608" spans="1:3" x14ac:dyDescent="0.25">
      <c r="A608" s="1" t="s">
        <v>172</v>
      </c>
      <c r="B608" s="1" t="s">
        <v>3037</v>
      </c>
      <c r="C608" s="2" t="str">
        <f>MID(Table1[BIC],5,2)</f>
        <v>DE</v>
      </c>
    </row>
    <row r="609" spans="1:3" x14ac:dyDescent="0.25">
      <c r="A609" s="1" t="s">
        <v>175</v>
      </c>
      <c r="B609" s="1" t="s">
        <v>3039</v>
      </c>
      <c r="C609" s="2" t="str">
        <f>MID(Table1[BIC],5,2)</f>
        <v>DE</v>
      </c>
    </row>
    <row r="610" spans="1:3" x14ac:dyDescent="0.25">
      <c r="A610" s="1" t="s">
        <v>176</v>
      </c>
      <c r="B610" s="1" t="s">
        <v>3040</v>
      </c>
      <c r="C610" s="2" t="str">
        <f>MID(Table1[BIC],5,2)</f>
        <v>DE</v>
      </c>
    </row>
    <row r="611" spans="1:3" x14ac:dyDescent="0.25">
      <c r="A611" s="1" t="s">
        <v>177</v>
      </c>
      <c r="B611" s="1" t="s">
        <v>3040</v>
      </c>
      <c r="C611" s="2" t="str">
        <f>MID(Table1[BIC],5,2)</f>
        <v>DE</v>
      </c>
    </row>
    <row r="612" spans="1:3" x14ac:dyDescent="0.25">
      <c r="A612" s="1" t="s">
        <v>178</v>
      </c>
      <c r="B612" s="1" t="s">
        <v>3041</v>
      </c>
      <c r="C612" s="2" t="str">
        <f>MID(Table1[BIC],5,2)</f>
        <v>DE</v>
      </c>
    </row>
    <row r="613" spans="1:3" x14ac:dyDescent="0.25">
      <c r="A613" s="1" t="s">
        <v>181</v>
      </c>
      <c r="B613" s="1" t="s">
        <v>3044</v>
      </c>
      <c r="C613" s="2" t="str">
        <f>MID(Table1[BIC],5,2)</f>
        <v>DE</v>
      </c>
    </row>
    <row r="614" spans="1:3" x14ac:dyDescent="0.25">
      <c r="A614" s="1" t="s">
        <v>182</v>
      </c>
      <c r="B614" s="1" t="s">
        <v>3043</v>
      </c>
      <c r="C614" s="2" t="str">
        <f>MID(Table1[BIC],5,2)</f>
        <v>DE</v>
      </c>
    </row>
    <row r="615" spans="1:3" x14ac:dyDescent="0.25">
      <c r="A615" s="1" t="s">
        <v>192</v>
      </c>
      <c r="B615" s="1" t="s">
        <v>3052</v>
      </c>
      <c r="C615" s="2" t="str">
        <f>MID(Table1[BIC],5,2)</f>
        <v>DE</v>
      </c>
    </row>
    <row r="616" spans="1:3" x14ac:dyDescent="0.25">
      <c r="A616" s="1" t="s">
        <v>199</v>
      </c>
      <c r="B616" s="1" t="s">
        <v>3058</v>
      </c>
      <c r="C616" s="2" t="str">
        <f>MID(Table1[BIC],5,2)</f>
        <v>DE</v>
      </c>
    </row>
    <row r="617" spans="1:3" x14ac:dyDescent="0.25">
      <c r="A617" s="1" t="s">
        <v>200</v>
      </c>
      <c r="B617" s="1" t="s">
        <v>3059</v>
      </c>
      <c r="C617" s="2" t="str">
        <f>MID(Table1[BIC],5,2)</f>
        <v>DE</v>
      </c>
    </row>
    <row r="618" spans="1:3" x14ac:dyDescent="0.25">
      <c r="A618" s="1" t="s">
        <v>221</v>
      </c>
      <c r="B618" s="1" t="s">
        <v>3074</v>
      </c>
      <c r="C618" s="2" t="str">
        <f>MID(Table1[BIC],5,2)</f>
        <v>DE</v>
      </c>
    </row>
    <row r="619" spans="1:3" x14ac:dyDescent="0.25">
      <c r="A619" s="1" t="s">
        <v>222</v>
      </c>
      <c r="B619" s="1" t="s">
        <v>3074</v>
      </c>
      <c r="C619" s="2" t="str">
        <f>MID(Table1[BIC],5,2)</f>
        <v>DE</v>
      </c>
    </row>
    <row r="620" spans="1:3" x14ac:dyDescent="0.25">
      <c r="A620" s="1" t="s">
        <v>227</v>
      </c>
      <c r="B620" s="1" t="s">
        <v>3079</v>
      </c>
      <c r="C620" s="2" t="str">
        <f>MID(Table1[BIC],5,2)</f>
        <v>DE</v>
      </c>
    </row>
    <row r="621" spans="1:3" x14ac:dyDescent="0.25">
      <c r="A621" s="1" t="s">
        <v>228</v>
      </c>
      <c r="B621" s="1" t="s">
        <v>3079</v>
      </c>
      <c r="C621" s="2" t="str">
        <f>MID(Table1[BIC],5,2)</f>
        <v>DE</v>
      </c>
    </row>
    <row r="622" spans="1:3" x14ac:dyDescent="0.25">
      <c r="A622" s="1" t="s">
        <v>232</v>
      </c>
      <c r="B622" s="1" t="s">
        <v>3083</v>
      </c>
      <c r="C622" s="2" t="str">
        <f>MID(Table1[BIC],5,2)</f>
        <v>DE</v>
      </c>
    </row>
    <row r="623" spans="1:3" x14ac:dyDescent="0.25">
      <c r="A623" s="1" t="s">
        <v>237</v>
      </c>
      <c r="B623" s="1" t="s">
        <v>3088</v>
      </c>
      <c r="C623" s="2" t="str">
        <f>MID(Table1[BIC],5,2)</f>
        <v>DE</v>
      </c>
    </row>
    <row r="624" spans="1:3" x14ac:dyDescent="0.25">
      <c r="A624" s="1" t="s">
        <v>241</v>
      </c>
      <c r="B624" s="1" t="s">
        <v>3090</v>
      </c>
      <c r="C624" s="2" t="str">
        <f>MID(Table1[BIC],5,2)</f>
        <v>DE</v>
      </c>
    </row>
    <row r="625" spans="1:3" x14ac:dyDescent="0.25">
      <c r="A625" s="1" t="s">
        <v>244</v>
      </c>
      <c r="B625" s="1" t="s">
        <v>3093</v>
      </c>
      <c r="C625" s="2" t="str">
        <f>MID(Table1[BIC],5,2)</f>
        <v>DE</v>
      </c>
    </row>
    <row r="626" spans="1:3" x14ac:dyDescent="0.25">
      <c r="A626" s="1" t="s">
        <v>247</v>
      </c>
      <c r="B626" s="1" t="s">
        <v>3095</v>
      </c>
      <c r="C626" s="2" t="str">
        <f>MID(Table1[BIC],5,2)</f>
        <v>DE</v>
      </c>
    </row>
    <row r="627" spans="1:3" x14ac:dyDescent="0.25">
      <c r="A627" s="1" t="s">
        <v>248</v>
      </c>
      <c r="B627" s="1" t="s">
        <v>3096</v>
      </c>
      <c r="C627" s="2" t="str">
        <f>MID(Table1[BIC],5,2)</f>
        <v>DE</v>
      </c>
    </row>
    <row r="628" spans="1:3" x14ac:dyDescent="0.25">
      <c r="A628" s="1" t="s">
        <v>249</v>
      </c>
      <c r="B628" s="1" t="s">
        <v>3096</v>
      </c>
      <c r="C628" s="2" t="str">
        <f>MID(Table1[BIC],5,2)</f>
        <v>DE</v>
      </c>
    </row>
    <row r="629" spans="1:3" x14ac:dyDescent="0.25">
      <c r="A629" s="1" t="s">
        <v>250</v>
      </c>
      <c r="B629" s="1" t="s">
        <v>3097</v>
      </c>
      <c r="C629" s="2" t="str">
        <f>MID(Table1[BIC],5,2)</f>
        <v>DE</v>
      </c>
    </row>
    <row r="630" spans="1:3" x14ac:dyDescent="0.25">
      <c r="A630" s="1" t="s">
        <v>251</v>
      </c>
      <c r="B630" s="1" t="s">
        <v>3098</v>
      </c>
      <c r="C630" s="2" t="str">
        <f>MID(Table1[BIC],5,2)</f>
        <v>DE</v>
      </c>
    </row>
    <row r="631" spans="1:3" x14ac:dyDescent="0.25">
      <c r="A631" s="1" t="s">
        <v>252</v>
      </c>
      <c r="B631" s="1" t="s">
        <v>3099</v>
      </c>
      <c r="C631" s="2" t="str">
        <f>MID(Table1[BIC],5,2)</f>
        <v>DE</v>
      </c>
    </row>
    <row r="632" spans="1:3" x14ac:dyDescent="0.25">
      <c r="A632" s="1" t="s">
        <v>253</v>
      </c>
      <c r="B632" s="1" t="s">
        <v>3100</v>
      </c>
      <c r="C632" s="2" t="str">
        <f>MID(Table1[BIC],5,2)</f>
        <v>DE</v>
      </c>
    </row>
    <row r="633" spans="1:3" x14ac:dyDescent="0.25">
      <c r="A633" s="1" t="s">
        <v>254</v>
      </c>
      <c r="B633" s="1" t="s">
        <v>3101</v>
      </c>
      <c r="C633" s="2" t="str">
        <f>MID(Table1[BIC],5,2)</f>
        <v>DE</v>
      </c>
    </row>
    <row r="634" spans="1:3" x14ac:dyDescent="0.25">
      <c r="A634" s="1" t="s">
        <v>255</v>
      </c>
      <c r="B634" s="1" t="s">
        <v>3102</v>
      </c>
      <c r="C634" s="2" t="str">
        <f>MID(Table1[BIC],5,2)</f>
        <v>DE</v>
      </c>
    </row>
    <row r="635" spans="1:3" x14ac:dyDescent="0.25">
      <c r="A635" s="1" t="s">
        <v>256</v>
      </c>
      <c r="B635" s="1" t="s">
        <v>3103</v>
      </c>
      <c r="C635" s="2" t="str">
        <f>MID(Table1[BIC],5,2)</f>
        <v>DE</v>
      </c>
    </row>
    <row r="636" spans="1:3" x14ac:dyDescent="0.25">
      <c r="A636" s="1" t="s">
        <v>257</v>
      </c>
      <c r="B636" s="1" t="s">
        <v>3104</v>
      </c>
      <c r="C636" s="2" t="str">
        <f>MID(Table1[BIC],5,2)</f>
        <v>DE</v>
      </c>
    </row>
    <row r="637" spans="1:3" x14ac:dyDescent="0.25">
      <c r="A637" s="1" t="s">
        <v>258</v>
      </c>
      <c r="B637" s="1" t="s">
        <v>3098</v>
      </c>
      <c r="C637" s="2" t="str">
        <f>MID(Table1[BIC],5,2)</f>
        <v>DE</v>
      </c>
    </row>
    <row r="638" spans="1:3" x14ac:dyDescent="0.25">
      <c r="A638" s="1" t="s">
        <v>259</v>
      </c>
      <c r="B638" s="1" t="s">
        <v>3105</v>
      </c>
      <c r="C638" s="2" t="str">
        <f>MID(Table1[BIC],5,2)</f>
        <v>DE</v>
      </c>
    </row>
    <row r="639" spans="1:3" x14ac:dyDescent="0.25">
      <c r="A639" s="1" t="s">
        <v>260</v>
      </c>
      <c r="B639" s="1" t="s">
        <v>3106</v>
      </c>
      <c r="C639" s="2" t="str">
        <f>MID(Table1[BIC],5,2)</f>
        <v>DE</v>
      </c>
    </row>
    <row r="640" spans="1:3" x14ac:dyDescent="0.25">
      <c r="A640" s="1" t="s">
        <v>261</v>
      </c>
      <c r="B640" s="1" t="s">
        <v>3107</v>
      </c>
      <c r="C640" s="2" t="str">
        <f>MID(Table1[BIC],5,2)</f>
        <v>DE</v>
      </c>
    </row>
    <row r="641" spans="1:3" x14ac:dyDescent="0.25">
      <c r="A641" s="1" t="s">
        <v>262</v>
      </c>
      <c r="B641" s="1" t="s">
        <v>3108</v>
      </c>
      <c r="C641" s="2" t="str">
        <f>MID(Table1[BIC],5,2)</f>
        <v>DE</v>
      </c>
    </row>
    <row r="642" spans="1:3" x14ac:dyDescent="0.25">
      <c r="A642" s="1" t="s">
        <v>263</v>
      </c>
      <c r="B642" s="1" t="s">
        <v>3109</v>
      </c>
      <c r="C642" s="2" t="str">
        <f>MID(Table1[BIC],5,2)</f>
        <v>DE</v>
      </c>
    </row>
    <row r="643" spans="1:3" x14ac:dyDescent="0.25">
      <c r="A643" s="1" t="s">
        <v>265</v>
      </c>
      <c r="B643" s="1" t="s">
        <v>3111</v>
      </c>
      <c r="C643" s="2" t="str">
        <f>MID(Table1[BIC],5,2)</f>
        <v>DE</v>
      </c>
    </row>
    <row r="644" spans="1:3" x14ac:dyDescent="0.25">
      <c r="A644" s="1" t="s">
        <v>274</v>
      </c>
      <c r="B644" s="1" t="s">
        <v>3117</v>
      </c>
      <c r="C644" s="2" t="str">
        <f>MID(Table1[BIC],5,2)</f>
        <v>DE</v>
      </c>
    </row>
    <row r="645" spans="1:3" x14ac:dyDescent="0.25">
      <c r="A645" s="1" t="s">
        <v>283</v>
      </c>
      <c r="B645" s="1" t="s">
        <v>3125</v>
      </c>
      <c r="C645" s="2" t="str">
        <f>MID(Table1[BIC],5,2)</f>
        <v>DE</v>
      </c>
    </row>
    <row r="646" spans="1:3" x14ac:dyDescent="0.25">
      <c r="A646" s="1" t="s">
        <v>288</v>
      </c>
      <c r="B646" s="1" t="s">
        <v>3130</v>
      </c>
      <c r="C646" s="2" t="str">
        <f>MID(Table1[BIC],5,2)</f>
        <v>DE</v>
      </c>
    </row>
    <row r="647" spans="1:3" x14ac:dyDescent="0.25">
      <c r="A647" s="1" t="s">
        <v>289</v>
      </c>
      <c r="B647" s="1" t="s">
        <v>3131</v>
      </c>
      <c r="C647" s="2" t="str">
        <f>MID(Table1[BIC],5,2)</f>
        <v>DE</v>
      </c>
    </row>
    <row r="648" spans="1:3" x14ac:dyDescent="0.25">
      <c r="A648" s="1" t="s">
        <v>290</v>
      </c>
      <c r="B648" s="1" t="s">
        <v>3132</v>
      </c>
      <c r="C648" s="2" t="str">
        <f>MID(Table1[BIC],5,2)</f>
        <v>DE</v>
      </c>
    </row>
    <row r="649" spans="1:3" x14ac:dyDescent="0.25">
      <c r="A649" s="1" t="s">
        <v>291</v>
      </c>
      <c r="B649" s="1" t="s">
        <v>3133</v>
      </c>
      <c r="C649" s="2" t="str">
        <f>MID(Table1[BIC],5,2)</f>
        <v>DE</v>
      </c>
    </row>
    <row r="650" spans="1:3" x14ac:dyDescent="0.25">
      <c r="A650" s="1" t="s">
        <v>292</v>
      </c>
      <c r="B650" s="1" t="s">
        <v>3134</v>
      </c>
      <c r="C650" s="2" t="str">
        <f>MID(Table1[BIC],5,2)</f>
        <v>DE</v>
      </c>
    </row>
    <row r="651" spans="1:3" x14ac:dyDescent="0.25">
      <c r="A651" s="1" t="s">
        <v>293</v>
      </c>
      <c r="B651" s="1" t="s">
        <v>3135</v>
      </c>
      <c r="C651" s="2" t="str">
        <f>MID(Table1[BIC],5,2)</f>
        <v>DE</v>
      </c>
    </row>
    <row r="652" spans="1:3" x14ac:dyDescent="0.25">
      <c r="A652" s="1" t="s">
        <v>294</v>
      </c>
      <c r="B652" s="1" t="s">
        <v>3136</v>
      </c>
      <c r="C652" s="2" t="str">
        <f>MID(Table1[BIC],5,2)</f>
        <v>DE</v>
      </c>
    </row>
    <row r="653" spans="1:3" x14ac:dyDescent="0.25">
      <c r="A653" s="1" t="s">
        <v>295</v>
      </c>
      <c r="B653" s="1" t="s">
        <v>3137</v>
      </c>
      <c r="C653" s="2" t="str">
        <f>MID(Table1[BIC],5,2)</f>
        <v>DE</v>
      </c>
    </row>
    <row r="654" spans="1:3" x14ac:dyDescent="0.25">
      <c r="A654" s="1" t="s">
        <v>296</v>
      </c>
      <c r="B654" s="1" t="s">
        <v>3138</v>
      </c>
      <c r="C654" s="2" t="str">
        <f>MID(Table1[BIC],5,2)</f>
        <v>DE</v>
      </c>
    </row>
    <row r="655" spans="1:3" x14ac:dyDescent="0.25">
      <c r="A655" s="1" t="s">
        <v>297</v>
      </c>
      <c r="B655" s="1" t="s">
        <v>3139</v>
      </c>
      <c r="C655" s="2" t="str">
        <f>MID(Table1[BIC],5,2)</f>
        <v>DE</v>
      </c>
    </row>
    <row r="656" spans="1:3" x14ac:dyDescent="0.25">
      <c r="A656" s="1" t="s">
        <v>298</v>
      </c>
      <c r="B656" s="1" t="s">
        <v>3140</v>
      </c>
      <c r="C656" s="2" t="str">
        <f>MID(Table1[BIC],5,2)</f>
        <v>DE</v>
      </c>
    </row>
    <row r="657" spans="1:3" x14ac:dyDescent="0.25">
      <c r="A657" s="1" t="s">
        <v>299</v>
      </c>
      <c r="B657" s="1" t="s">
        <v>3141</v>
      </c>
      <c r="C657" s="2" t="str">
        <f>MID(Table1[BIC],5,2)</f>
        <v>DE</v>
      </c>
    </row>
    <row r="658" spans="1:3" x14ac:dyDescent="0.25">
      <c r="A658" s="1" t="s">
        <v>300</v>
      </c>
      <c r="B658" s="1" t="s">
        <v>3142</v>
      </c>
      <c r="C658" s="2" t="str">
        <f>MID(Table1[BIC],5,2)</f>
        <v>DE</v>
      </c>
    </row>
    <row r="659" spans="1:3" x14ac:dyDescent="0.25">
      <c r="A659" s="1" t="s">
        <v>301</v>
      </c>
      <c r="B659" s="1" t="s">
        <v>3135</v>
      </c>
      <c r="C659" s="2" t="str">
        <f>MID(Table1[BIC],5,2)</f>
        <v>DE</v>
      </c>
    </row>
    <row r="660" spans="1:3" x14ac:dyDescent="0.25">
      <c r="A660" s="1" t="s">
        <v>302</v>
      </c>
      <c r="B660" s="1" t="s">
        <v>3143</v>
      </c>
      <c r="C660" s="2" t="str">
        <f>MID(Table1[BIC],5,2)</f>
        <v>DE</v>
      </c>
    </row>
    <row r="661" spans="1:3" x14ac:dyDescent="0.25">
      <c r="A661" s="1" t="s">
        <v>303</v>
      </c>
      <c r="B661" s="1" t="s">
        <v>3143</v>
      </c>
      <c r="C661" s="2" t="str">
        <f>MID(Table1[BIC],5,2)</f>
        <v>DE</v>
      </c>
    </row>
    <row r="662" spans="1:3" x14ac:dyDescent="0.25">
      <c r="A662" s="1" t="s">
        <v>304</v>
      </c>
      <c r="B662" s="1" t="s">
        <v>3144</v>
      </c>
      <c r="C662" s="2" t="str">
        <f>MID(Table1[BIC],5,2)</f>
        <v>DE</v>
      </c>
    </row>
    <row r="663" spans="1:3" x14ac:dyDescent="0.25">
      <c r="A663" s="1" t="s">
        <v>305</v>
      </c>
      <c r="B663" s="1" t="s">
        <v>3145</v>
      </c>
      <c r="C663" s="2" t="str">
        <f>MID(Table1[BIC],5,2)</f>
        <v>DE</v>
      </c>
    </row>
    <row r="664" spans="1:3" x14ac:dyDescent="0.25">
      <c r="A664" s="1" t="s">
        <v>306</v>
      </c>
      <c r="B664" s="1" t="s">
        <v>3146</v>
      </c>
      <c r="C664" s="2" t="str">
        <f>MID(Table1[BIC],5,2)</f>
        <v>DE</v>
      </c>
    </row>
    <row r="665" spans="1:3" x14ac:dyDescent="0.25">
      <c r="A665" s="1" t="s">
        <v>307</v>
      </c>
      <c r="B665" s="1" t="s">
        <v>3147</v>
      </c>
      <c r="C665" s="2" t="str">
        <f>MID(Table1[BIC],5,2)</f>
        <v>DE</v>
      </c>
    </row>
    <row r="666" spans="1:3" x14ac:dyDescent="0.25">
      <c r="A666" s="1" t="s">
        <v>308</v>
      </c>
      <c r="B666" s="1" t="s">
        <v>3148</v>
      </c>
      <c r="C666" s="2" t="str">
        <f>MID(Table1[BIC],5,2)</f>
        <v>DE</v>
      </c>
    </row>
    <row r="667" spans="1:3" x14ac:dyDescent="0.25">
      <c r="A667" s="1" t="s">
        <v>309</v>
      </c>
      <c r="B667" s="1" t="s">
        <v>3149</v>
      </c>
      <c r="C667" s="2" t="str">
        <f>MID(Table1[BIC],5,2)</f>
        <v>DE</v>
      </c>
    </row>
    <row r="668" spans="1:3" x14ac:dyDescent="0.25">
      <c r="A668" s="1" t="s">
        <v>310</v>
      </c>
      <c r="B668" s="1" t="s">
        <v>3150</v>
      </c>
      <c r="C668" s="2" t="str">
        <f>MID(Table1[BIC],5,2)</f>
        <v>DE</v>
      </c>
    </row>
    <row r="669" spans="1:3" x14ac:dyDescent="0.25">
      <c r="A669" s="1" t="s">
        <v>311</v>
      </c>
      <c r="B669" s="1" t="s">
        <v>3151</v>
      </c>
      <c r="C669" s="2" t="str">
        <f>MID(Table1[BIC],5,2)</f>
        <v>DE</v>
      </c>
    </row>
    <row r="670" spans="1:3" x14ac:dyDescent="0.25">
      <c r="A670" s="1" t="s">
        <v>312</v>
      </c>
      <c r="B670" s="1" t="s">
        <v>3152</v>
      </c>
      <c r="C670" s="2" t="str">
        <f>MID(Table1[BIC],5,2)</f>
        <v>DE</v>
      </c>
    </row>
    <row r="671" spans="1:3" x14ac:dyDescent="0.25">
      <c r="A671" s="1" t="s">
        <v>313</v>
      </c>
      <c r="B671" s="1" t="s">
        <v>3153</v>
      </c>
      <c r="C671" s="2" t="str">
        <f>MID(Table1[BIC],5,2)</f>
        <v>DE</v>
      </c>
    </row>
    <row r="672" spans="1:3" x14ac:dyDescent="0.25">
      <c r="A672" s="1" t="s">
        <v>314</v>
      </c>
      <c r="B672" s="1" t="s">
        <v>3154</v>
      </c>
      <c r="C672" s="2" t="str">
        <f>MID(Table1[BIC],5,2)</f>
        <v>DE</v>
      </c>
    </row>
    <row r="673" spans="1:3" x14ac:dyDescent="0.25">
      <c r="A673" s="1" t="s">
        <v>315</v>
      </c>
      <c r="B673" s="1" t="s">
        <v>3155</v>
      </c>
      <c r="C673" s="2" t="str">
        <f>MID(Table1[BIC],5,2)</f>
        <v>DE</v>
      </c>
    </row>
    <row r="674" spans="1:3" x14ac:dyDescent="0.25">
      <c r="A674" s="1" t="s">
        <v>316</v>
      </c>
      <c r="B674" s="1" t="s">
        <v>3156</v>
      </c>
      <c r="C674" s="2" t="str">
        <f>MID(Table1[BIC],5,2)</f>
        <v>DE</v>
      </c>
    </row>
    <row r="675" spans="1:3" x14ac:dyDescent="0.25">
      <c r="A675" s="1" t="s">
        <v>317</v>
      </c>
      <c r="B675" s="1" t="s">
        <v>3137</v>
      </c>
      <c r="C675" s="2" t="str">
        <f>MID(Table1[BIC],5,2)</f>
        <v>DE</v>
      </c>
    </row>
    <row r="676" spans="1:3" x14ac:dyDescent="0.25">
      <c r="A676" s="1" t="s">
        <v>318</v>
      </c>
      <c r="B676" s="1" t="s">
        <v>3157</v>
      </c>
      <c r="C676" s="2" t="str">
        <f>MID(Table1[BIC],5,2)</f>
        <v>DE</v>
      </c>
    </row>
    <row r="677" spans="1:3" x14ac:dyDescent="0.25">
      <c r="A677" s="1" t="s">
        <v>319</v>
      </c>
      <c r="B677" s="1" t="s">
        <v>3158</v>
      </c>
      <c r="C677" s="2" t="str">
        <f>MID(Table1[BIC],5,2)</f>
        <v>DE</v>
      </c>
    </row>
    <row r="678" spans="1:3" x14ac:dyDescent="0.25">
      <c r="A678" s="1" t="s">
        <v>320</v>
      </c>
      <c r="B678" s="1" t="s">
        <v>3148</v>
      </c>
      <c r="C678" s="2" t="str">
        <f>MID(Table1[BIC],5,2)</f>
        <v>DE</v>
      </c>
    </row>
    <row r="679" spans="1:3" x14ac:dyDescent="0.25">
      <c r="A679" s="1" t="s">
        <v>321</v>
      </c>
      <c r="B679" s="1" t="s">
        <v>3146</v>
      </c>
      <c r="C679" s="2" t="str">
        <f>MID(Table1[BIC],5,2)</f>
        <v>DE</v>
      </c>
    </row>
    <row r="680" spans="1:3" x14ac:dyDescent="0.25">
      <c r="A680" s="1" t="s">
        <v>322</v>
      </c>
      <c r="B680" s="1" t="s">
        <v>3159</v>
      </c>
      <c r="C680" s="2" t="str">
        <f>MID(Table1[BIC],5,2)</f>
        <v>DE</v>
      </c>
    </row>
    <row r="681" spans="1:3" x14ac:dyDescent="0.25">
      <c r="A681" s="1" t="s">
        <v>323</v>
      </c>
      <c r="B681" s="1" t="s">
        <v>3134</v>
      </c>
      <c r="C681" s="2" t="str">
        <f>MID(Table1[BIC],5,2)</f>
        <v>DE</v>
      </c>
    </row>
    <row r="682" spans="1:3" x14ac:dyDescent="0.25">
      <c r="A682" s="1" t="s">
        <v>324</v>
      </c>
      <c r="B682" s="1" t="s">
        <v>3160</v>
      </c>
      <c r="C682" s="2" t="str">
        <f>MID(Table1[BIC],5,2)</f>
        <v>DE</v>
      </c>
    </row>
    <row r="683" spans="1:3" x14ac:dyDescent="0.25">
      <c r="A683" s="1" t="s">
        <v>325</v>
      </c>
      <c r="B683" s="1" t="s">
        <v>3144</v>
      </c>
      <c r="C683" s="2" t="str">
        <f>MID(Table1[BIC],5,2)</f>
        <v>DE</v>
      </c>
    </row>
    <row r="684" spans="1:3" x14ac:dyDescent="0.25">
      <c r="A684" s="1" t="s">
        <v>326</v>
      </c>
      <c r="B684" s="1" t="s">
        <v>3157</v>
      </c>
      <c r="C684" s="2" t="str">
        <f>MID(Table1[BIC],5,2)</f>
        <v>DE</v>
      </c>
    </row>
    <row r="685" spans="1:3" x14ac:dyDescent="0.25">
      <c r="A685" s="1" t="s">
        <v>327</v>
      </c>
      <c r="B685" s="1" t="s">
        <v>3161</v>
      </c>
      <c r="C685" s="2" t="str">
        <f>MID(Table1[BIC],5,2)</f>
        <v>DE</v>
      </c>
    </row>
    <row r="686" spans="1:3" x14ac:dyDescent="0.25">
      <c r="A686" s="1" t="s">
        <v>328</v>
      </c>
      <c r="B686" s="1" t="s">
        <v>3162</v>
      </c>
      <c r="C686" s="2" t="str">
        <f>MID(Table1[BIC],5,2)</f>
        <v>DE</v>
      </c>
    </row>
    <row r="687" spans="1:3" x14ac:dyDescent="0.25">
      <c r="A687" s="1" t="s">
        <v>329</v>
      </c>
      <c r="B687" s="1" t="s">
        <v>3163</v>
      </c>
      <c r="C687" s="2" t="str">
        <f>MID(Table1[BIC],5,2)</f>
        <v>DE</v>
      </c>
    </row>
    <row r="688" spans="1:3" x14ac:dyDescent="0.25">
      <c r="A688" s="1" t="s">
        <v>330</v>
      </c>
      <c r="B688" s="1" t="s">
        <v>3164</v>
      </c>
      <c r="C688" s="2" t="str">
        <f>MID(Table1[BIC],5,2)</f>
        <v>DE</v>
      </c>
    </row>
    <row r="689" spans="1:3" x14ac:dyDescent="0.25">
      <c r="A689" s="1" t="s">
        <v>331</v>
      </c>
      <c r="B689" s="1" t="s">
        <v>3165</v>
      </c>
      <c r="C689" s="2" t="str">
        <f>MID(Table1[BIC],5,2)</f>
        <v>DE</v>
      </c>
    </row>
    <row r="690" spans="1:3" x14ac:dyDescent="0.25">
      <c r="A690" s="1" t="s">
        <v>332</v>
      </c>
      <c r="B690" s="1" t="s">
        <v>3136</v>
      </c>
      <c r="C690" s="2" t="str">
        <f>MID(Table1[BIC],5,2)</f>
        <v>DE</v>
      </c>
    </row>
    <row r="691" spans="1:3" x14ac:dyDescent="0.25">
      <c r="A691" s="1" t="s">
        <v>333</v>
      </c>
      <c r="B691" s="1" t="s">
        <v>3137</v>
      </c>
      <c r="C691" s="2" t="str">
        <f>MID(Table1[BIC],5,2)</f>
        <v>DE</v>
      </c>
    </row>
    <row r="692" spans="1:3" x14ac:dyDescent="0.25">
      <c r="A692" s="1" t="s">
        <v>334</v>
      </c>
      <c r="B692" s="1" t="s">
        <v>3154</v>
      </c>
      <c r="C692" s="2" t="str">
        <f>MID(Table1[BIC],5,2)</f>
        <v>DE</v>
      </c>
    </row>
    <row r="693" spans="1:3" x14ac:dyDescent="0.25">
      <c r="A693" s="1" t="s">
        <v>335</v>
      </c>
      <c r="B693" s="1" t="s">
        <v>3166</v>
      </c>
      <c r="C693" s="2" t="str">
        <f>MID(Table1[BIC],5,2)</f>
        <v>DE</v>
      </c>
    </row>
    <row r="694" spans="1:3" x14ac:dyDescent="0.25">
      <c r="A694" s="1" t="s">
        <v>336</v>
      </c>
      <c r="B694" s="1" t="s">
        <v>3133</v>
      </c>
      <c r="C694" s="2" t="str">
        <f>MID(Table1[BIC],5,2)</f>
        <v>DE</v>
      </c>
    </row>
    <row r="695" spans="1:3" x14ac:dyDescent="0.25">
      <c r="A695" s="1" t="s">
        <v>337</v>
      </c>
      <c r="B695" s="1" t="s">
        <v>3167</v>
      </c>
      <c r="C695" s="2" t="str">
        <f>MID(Table1[BIC],5,2)</f>
        <v>DE</v>
      </c>
    </row>
    <row r="696" spans="1:3" x14ac:dyDescent="0.25">
      <c r="A696" s="1" t="s">
        <v>338</v>
      </c>
      <c r="B696" s="1" t="s">
        <v>3168</v>
      </c>
      <c r="C696" s="2" t="str">
        <f>MID(Table1[BIC],5,2)</f>
        <v>DE</v>
      </c>
    </row>
    <row r="697" spans="1:3" x14ac:dyDescent="0.25">
      <c r="A697" s="1" t="s">
        <v>339</v>
      </c>
      <c r="B697" s="1" t="s">
        <v>3169</v>
      </c>
      <c r="C697" s="2" t="str">
        <f>MID(Table1[BIC],5,2)</f>
        <v>DE</v>
      </c>
    </row>
    <row r="698" spans="1:3" x14ac:dyDescent="0.25">
      <c r="A698" s="1" t="s">
        <v>340</v>
      </c>
      <c r="B698" s="1" t="s">
        <v>3170</v>
      </c>
      <c r="C698" s="2" t="str">
        <f>MID(Table1[BIC],5,2)</f>
        <v>DE</v>
      </c>
    </row>
    <row r="699" spans="1:3" x14ac:dyDescent="0.25">
      <c r="A699" s="1" t="s">
        <v>341</v>
      </c>
      <c r="B699" s="1" t="s">
        <v>3171</v>
      </c>
      <c r="C699" s="2" t="str">
        <f>MID(Table1[BIC],5,2)</f>
        <v>DE</v>
      </c>
    </row>
    <row r="700" spans="1:3" x14ac:dyDescent="0.25">
      <c r="A700" s="1" t="s">
        <v>342</v>
      </c>
      <c r="B700" s="1" t="s">
        <v>3172</v>
      </c>
      <c r="C700" s="2" t="str">
        <f>MID(Table1[BIC],5,2)</f>
        <v>DE</v>
      </c>
    </row>
    <row r="701" spans="1:3" x14ac:dyDescent="0.25">
      <c r="A701" s="1" t="s">
        <v>343</v>
      </c>
      <c r="B701" s="1" t="s">
        <v>3173</v>
      </c>
      <c r="C701" s="2" t="str">
        <f>MID(Table1[BIC],5,2)</f>
        <v>DE</v>
      </c>
    </row>
    <row r="702" spans="1:3" x14ac:dyDescent="0.25">
      <c r="A702" s="1" t="s">
        <v>344</v>
      </c>
      <c r="B702" s="1" t="s">
        <v>3174</v>
      </c>
      <c r="C702" s="2" t="str">
        <f>MID(Table1[BIC],5,2)</f>
        <v>DE</v>
      </c>
    </row>
    <row r="703" spans="1:3" x14ac:dyDescent="0.25">
      <c r="A703" s="1" t="s">
        <v>345</v>
      </c>
      <c r="B703" s="1" t="s">
        <v>3175</v>
      </c>
      <c r="C703" s="2" t="str">
        <f>MID(Table1[BIC],5,2)</f>
        <v>DE</v>
      </c>
    </row>
    <row r="704" spans="1:3" x14ac:dyDescent="0.25">
      <c r="A704" s="1" t="s">
        <v>346</v>
      </c>
      <c r="B704" s="1" t="s">
        <v>3135</v>
      </c>
      <c r="C704" s="2" t="str">
        <f>MID(Table1[BIC],5,2)</f>
        <v>DE</v>
      </c>
    </row>
    <row r="705" spans="1:3" x14ac:dyDescent="0.25">
      <c r="A705" s="1" t="s">
        <v>347</v>
      </c>
      <c r="B705" s="1" t="s">
        <v>3176</v>
      </c>
      <c r="C705" s="2" t="str">
        <f>MID(Table1[BIC],5,2)</f>
        <v>DE</v>
      </c>
    </row>
    <row r="706" spans="1:3" x14ac:dyDescent="0.25">
      <c r="A706" s="1" t="s">
        <v>348</v>
      </c>
      <c r="B706" s="1" t="s">
        <v>3177</v>
      </c>
      <c r="C706" s="2" t="str">
        <f>MID(Table1[BIC],5,2)</f>
        <v>DE</v>
      </c>
    </row>
    <row r="707" spans="1:3" x14ac:dyDescent="0.25">
      <c r="A707" s="1" t="s">
        <v>349</v>
      </c>
      <c r="B707" s="1" t="s">
        <v>3178</v>
      </c>
      <c r="C707" s="2" t="str">
        <f>MID(Table1[BIC],5,2)</f>
        <v>DE</v>
      </c>
    </row>
    <row r="708" spans="1:3" x14ac:dyDescent="0.25">
      <c r="A708" s="1" t="s">
        <v>350</v>
      </c>
      <c r="B708" s="1" t="s">
        <v>3179</v>
      </c>
      <c r="C708" s="2" t="str">
        <f>MID(Table1[BIC],5,2)</f>
        <v>DE</v>
      </c>
    </row>
    <row r="709" spans="1:3" x14ac:dyDescent="0.25">
      <c r="A709" s="1" t="s">
        <v>351</v>
      </c>
      <c r="B709" s="1" t="s">
        <v>3155</v>
      </c>
      <c r="C709" s="2" t="str">
        <f>MID(Table1[BIC],5,2)</f>
        <v>DE</v>
      </c>
    </row>
    <row r="710" spans="1:3" x14ac:dyDescent="0.25">
      <c r="A710" s="1" t="s">
        <v>352</v>
      </c>
      <c r="B710" s="1" t="s">
        <v>3180</v>
      </c>
      <c r="C710" s="2" t="str">
        <f>MID(Table1[BIC],5,2)</f>
        <v>DE</v>
      </c>
    </row>
    <row r="711" spans="1:3" x14ac:dyDescent="0.25">
      <c r="A711" s="1" t="s">
        <v>353</v>
      </c>
      <c r="B711" s="1" t="s">
        <v>3181</v>
      </c>
      <c r="C711" s="2" t="str">
        <f>MID(Table1[BIC],5,2)</f>
        <v>DE</v>
      </c>
    </row>
    <row r="712" spans="1:3" x14ac:dyDescent="0.25">
      <c r="A712" s="1" t="s">
        <v>354</v>
      </c>
      <c r="B712" s="1" t="s">
        <v>3182</v>
      </c>
      <c r="C712" s="2" t="str">
        <f>MID(Table1[BIC],5,2)</f>
        <v>DE</v>
      </c>
    </row>
    <row r="713" spans="1:3" x14ac:dyDescent="0.25">
      <c r="A713" s="1" t="s">
        <v>355</v>
      </c>
      <c r="B713" s="1" t="s">
        <v>3183</v>
      </c>
      <c r="C713" s="2" t="str">
        <f>MID(Table1[BIC],5,2)</f>
        <v>DE</v>
      </c>
    </row>
    <row r="714" spans="1:3" x14ac:dyDescent="0.25">
      <c r="A714" s="1" t="s">
        <v>356</v>
      </c>
      <c r="B714" s="1" t="s">
        <v>3184</v>
      </c>
      <c r="C714" s="2" t="str">
        <f>MID(Table1[BIC],5,2)</f>
        <v>DE</v>
      </c>
    </row>
    <row r="715" spans="1:3" x14ac:dyDescent="0.25">
      <c r="A715" s="1" t="s">
        <v>357</v>
      </c>
      <c r="B715" s="1" t="s">
        <v>3185</v>
      </c>
      <c r="C715" s="2" t="str">
        <f>MID(Table1[BIC],5,2)</f>
        <v>DE</v>
      </c>
    </row>
    <row r="716" spans="1:3" x14ac:dyDescent="0.25">
      <c r="A716" s="1" t="s">
        <v>358</v>
      </c>
      <c r="B716" s="1" t="s">
        <v>3186</v>
      </c>
      <c r="C716" s="2" t="str">
        <f>MID(Table1[BIC],5,2)</f>
        <v>DE</v>
      </c>
    </row>
    <row r="717" spans="1:3" x14ac:dyDescent="0.25">
      <c r="A717" s="1" t="s">
        <v>359</v>
      </c>
      <c r="B717" s="1" t="s">
        <v>3187</v>
      </c>
      <c r="C717" s="2" t="str">
        <f>MID(Table1[BIC],5,2)</f>
        <v>DE</v>
      </c>
    </row>
    <row r="718" spans="1:3" x14ac:dyDescent="0.25">
      <c r="A718" s="1" t="s">
        <v>360</v>
      </c>
      <c r="B718" s="1" t="s">
        <v>3155</v>
      </c>
      <c r="C718" s="2" t="str">
        <f>MID(Table1[BIC],5,2)</f>
        <v>DE</v>
      </c>
    </row>
    <row r="719" spans="1:3" x14ac:dyDescent="0.25">
      <c r="A719" s="1" t="s">
        <v>361</v>
      </c>
      <c r="B719" s="1" t="s">
        <v>3188</v>
      </c>
      <c r="C719" s="2" t="str">
        <f>MID(Table1[BIC],5,2)</f>
        <v>DE</v>
      </c>
    </row>
    <row r="720" spans="1:3" x14ac:dyDescent="0.25">
      <c r="A720" s="1" t="s">
        <v>362</v>
      </c>
      <c r="B720" s="1" t="s">
        <v>3189</v>
      </c>
      <c r="C720" s="2" t="str">
        <f>MID(Table1[BIC],5,2)</f>
        <v>DE</v>
      </c>
    </row>
    <row r="721" spans="1:3" x14ac:dyDescent="0.25">
      <c r="A721" s="1" t="s">
        <v>363</v>
      </c>
      <c r="B721" s="1" t="s">
        <v>3130</v>
      </c>
      <c r="C721" s="2" t="str">
        <f>MID(Table1[BIC],5,2)</f>
        <v>DE</v>
      </c>
    </row>
    <row r="722" spans="1:3" x14ac:dyDescent="0.25">
      <c r="A722" s="1" t="s">
        <v>382</v>
      </c>
      <c r="B722" s="1" t="s">
        <v>3202</v>
      </c>
      <c r="C722" s="2" t="str">
        <f>MID(Table1[BIC],5,2)</f>
        <v>DE</v>
      </c>
    </row>
    <row r="723" spans="1:3" x14ac:dyDescent="0.25">
      <c r="A723" s="1" t="s">
        <v>413</v>
      </c>
      <c r="B723" s="1" t="s">
        <v>3233</v>
      </c>
      <c r="C723" s="2" t="str">
        <f>MID(Table1[BIC],5,2)</f>
        <v>DE</v>
      </c>
    </row>
    <row r="724" spans="1:3" x14ac:dyDescent="0.25">
      <c r="A724" s="1" t="s">
        <v>415</v>
      </c>
      <c r="B724" s="1" t="s">
        <v>3235</v>
      </c>
      <c r="C724" s="2" t="str">
        <f>MID(Table1[BIC],5,2)</f>
        <v>DE</v>
      </c>
    </row>
    <row r="725" spans="1:3" x14ac:dyDescent="0.25">
      <c r="A725" s="1" t="s">
        <v>423</v>
      </c>
      <c r="B725" s="1" t="s">
        <v>3243</v>
      </c>
      <c r="C725" s="2" t="str">
        <f>MID(Table1[BIC],5,2)</f>
        <v>DE</v>
      </c>
    </row>
    <row r="726" spans="1:3" x14ac:dyDescent="0.25">
      <c r="A726" s="1" t="s">
        <v>425</v>
      </c>
      <c r="B726" s="1" t="s">
        <v>3245</v>
      </c>
      <c r="C726" s="2" t="str">
        <f>MID(Table1[BIC],5,2)</f>
        <v>DE</v>
      </c>
    </row>
    <row r="727" spans="1:3" x14ac:dyDescent="0.25">
      <c r="A727" s="1" t="s">
        <v>426</v>
      </c>
      <c r="B727" s="1" t="s">
        <v>3246</v>
      </c>
      <c r="C727" s="2" t="str">
        <f>MID(Table1[BIC],5,2)</f>
        <v>DE</v>
      </c>
    </row>
    <row r="728" spans="1:3" x14ac:dyDescent="0.25">
      <c r="A728" s="1" t="s">
        <v>427</v>
      </c>
      <c r="B728" s="1" t="s">
        <v>3247</v>
      </c>
      <c r="C728" s="2" t="str">
        <f>MID(Table1[BIC],5,2)</f>
        <v>DE</v>
      </c>
    </row>
    <row r="729" spans="1:3" x14ac:dyDescent="0.25">
      <c r="A729" s="1" t="s">
        <v>428</v>
      </c>
      <c r="B729" s="1" t="s">
        <v>3248</v>
      </c>
      <c r="C729" s="2" t="str">
        <f>MID(Table1[BIC],5,2)</f>
        <v>DE</v>
      </c>
    </row>
    <row r="730" spans="1:3" x14ac:dyDescent="0.25">
      <c r="A730" s="1" t="s">
        <v>429</v>
      </c>
      <c r="B730" s="1" t="s">
        <v>3249</v>
      </c>
      <c r="C730" s="2" t="str">
        <f>MID(Table1[BIC],5,2)</f>
        <v>DE</v>
      </c>
    </row>
    <row r="731" spans="1:3" x14ac:dyDescent="0.25">
      <c r="A731" s="1" t="s">
        <v>431</v>
      </c>
      <c r="B731" s="1" t="s">
        <v>3251</v>
      </c>
      <c r="C731" s="2" t="str">
        <f>MID(Table1[BIC],5,2)</f>
        <v>DE</v>
      </c>
    </row>
    <row r="732" spans="1:3" x14ac:dyDescent="0.25">
      <c r="A732" s="1" t="s">
        <v>432</v>
      </c>
      <c r="B732" s="1" t="s">
        <v>3252</v>
      </c>
      <c r="C732" s="2" t="str">
        <f>MID(Table1[BIC],5,2)</f>
        <v>DE</v>
      </c>
    </row>
    <row r="733" spans="1:3" x14ac:dyDescent="0.25">
      <c r="A733" s="1" t="s">
        <v>437</v>
      </c>
      <c r="B733" s="1" t="s">
        <v>3257</v>
      </c>
      <c r="C733" s="2" t="str">
        <f>MID(Table1[BIC],5,2)</f>
        <v>DE</v>
      </c>
    </row>
    <row r="734" spans="1:3" x14ac:dyDescent="0.25">
      <c r="A734" s="1" t="s">
        <v>439</v>
      </c>
      <c r="B734" s="1" t="s">
        <v>3259</v>
      </c>
      <c r="C734" s="2" t="str">
        <f>MID(Table1[BIC],5,2)</f>
        <v>DE</v>
      </c>
    </row>
    <row r="735" spans="1:3" x14ac:dyDescent="0.25">
      <c r="A735" s="1" t="s">
        <v>441</v>
      </c>
      <c r="B735" s="1" t="s">
        <v>3261</v>
      </c>
      <c r="C735" s="2" t="str">
        <f>MID(Table1[BIC],5,2)</f>
        <v>DE</v>
      </c>
    </row>
    <row r="736" spans="1:3" x14ac:dyDescent="0.25">
      <c r="A736" s="1" t="s">
        <v>442</v>
      </c>
      <c r="B736" s="1" t="s">
        <v>3257</v>
      </c>
      <c r="C736" s="2" t="str">
        <f>MID(Table1[BIC],5,2)</f>
        <v>DE</v>
      </c>
    </row>
    <row r="737" spans="1:3" x14ac:dyDescent="0.25">
      <c r="A737" s="1" t="s">
        <v>446</v>
      </c>
      <c r="B737" s="1" t="s">
        <v>3264</v>
      </c>
      <c r="C737" s="2" t="str">
        <f>MID(Table1[BIC],5,2)</f>
        <v>DE</v>
      </c>
    </row>
    <row r="738" spans="1:3" x14ac:dyDescent="0.25">
      <c r="A738" s="1" t="s">
        <v>447</v>
      </c>
      <c r="B738" s="1" t="s">
        <v>3265</v>
      </c>
      <c r="C738" s="2" t="str">
        <f>MID(Table1[BIC],5,2)</f>
        <v>DE</v>
      </c>
    </row>
    <row r="739" spans="1:3" x14ac:dyDescent="0.25">
      <c r="A739" s="1" t="s">
        <v>448</v>
      </c>
      <c r="B739" s="1" t="s">
        <v>3266</v>
      </c>
      <c r="C739" s="2" t="str">
        <f>MID(Table1[BIC],5,2)</f>
        <v>DE</v>
      </c>
    </row>
    <row r="740" spans="1:3" x14ac:dyDescent="0.25">
      <c r="A740" s="1" t="s">
        <v>449</v>
      </c>
      <c r="B740" s="1" t="s">
        <v>3267</v>
      </c>
      <c r="C740" s="2" t="str">
        <f>MID(Table1[BIC],5,2)</f>
        <v>DE</v>
      </c>
    </row>
    <row r="741" spans="1:3" x14ac:dyDescent="0.25">
      <c r="A741" s="1" t="s">
        <v>451</v>
      </c>
      <c r="B741" s="1" t="s">
        <v>3269</v>
      </c>
      <c r="C741" s="2" t="str">
        <f>MID(Table1[BIC],5,2)</f>
        <v>DE</v>
      </c>
    </row>
    <row r="742" spans="1:3" x14ac:dyDescent="0.25">
      <c r="A742" s="1" t="s">
        <v>452</v>
      </c>
      <c r="B742" s="1" t="s">
        <v>3270</v>
      </c>
      <c r="C742" s="2" t="str">
        <f>MID(Table1[BIC],5,2)</f>
        <v>DE</v>
      </c>
    </row>
    <row r="743" spans="1:3" x14ac:dyDescent="0.25">
      <c r="A743" s="1" t="s">
        <v>453</v>
      </c>
      <c r="B743" s="1" t="s">
        <v>3271</v>
      </c>
      <c r="C743" s="2" t="str">
        <f>MID(Table1[BIC],5,2)</f>
        <v>DE</v>
      </c>
    </row>
    <row r="744" spans="1:3" x14ac:dyDescent="0.25">
      <c r="A744" s="1" t="s">
        <v>455</v>
      </c>
      <c r="B744" s="1" t="s">
        <v>3273</v>
      </c>
      <c r="C744" s="2" t="str">
        <f>MID(Table1[BIC],5,2)</f>
        <v>DE</v>
      </c>
    </row>
    <row r="745" spans="1:3" x14ac:dyDescent="0.25">
      <c r="A745" s="1" t="s">
        <v>459</v>
      </c>
      <c r="B745" s="1" t="s">
        <v>3277</v>
      </c>
      <c r="C745" s="2" t="str">
        <f>MID(Table1[BIC],5,2)</f>
        <v>DE</v>
      </c>
    </row>
    <row r="746" spans="1:3" x14ac:dyDescent="0.25">
      <c r="A746" s="1" t="s">
        <v>460</v>
      </c>
      <c r="B746" s="1" t="s">
        <v>3278</v>
      </c>
      <c r="C746" s="2" t="str">
        <f>MID(Table1[BIC],5,2)</f>
        <v>DE</v>
      </c>
    </row>
    <row r="747" spans="1:3" x14ac:dyDescent="0.25">
      <c r="A747" s="1" t="s">
        <v>461</v>
      </c>
      <c r="B747" s="1" t="s">
        <v>3279</v>
      </c>
      <c r="C747" s="2" t="str">
        <f>MID(Table1[BIC],5,2)</f>
        <v>DE</v>
      </c>
    </row>
    <row r="748" spans="1:3" x14ac:dyDescent="0.25">
      <c r="A748" s="1" t="s">
        <v>464</v>
      </c>
      <c r="B748" s="1" t="s">
        <v>3281</v>
      </c>
      <c r="C748" s="2" t="str">
        <f>MID(Table1[BIC],5,2)</f>
        <v>DE</v>
      </c>
    </row>
    <row r="749" spans="1:3" x14ac:dyDescent="0.25">
      <c r="A749" s="1" t="s">
        <v>465</v>
      </c>
      <c r="B749" s="1" t="s">
        <v>3282</v>
      </c>
      <c r="C749" s="2" t="str">
        <f>MID(Table1[BIC],5,2)</f>
        <v>DE</v>
      </c>
    </row>
    <row r="750" spans="1:3" x14ac:dyDescent="0.25">
      <c r="A750" s="1" t="s">
        <v>468</v>
      </c>
      <c r="B750" s="1" t="s">
        <v>3285</v>
      </c>
      <c r="C750" s="2" t="str">
        <f>MID(Table1[BIC],5,2)</f>
        <v>DE</v>
      </c>
    </row>
    <row r="751" spans="1:3" x14ac:dyDescent="0.25">
      <c r="A751" s="1" t="s">
        <v>471</v>
      </c>
      <c r="B751" s="1" t="s">
        <v>3287</v>
      </c>
      <c r="C751" s="2" t="str">
        <f>MID(Table1[BIC],5,2)</f>
        <v>DE</v>
      </c>
    </row>
    <row r="752" spans="1:3" x14ac:dyDescent="0.25">
      <c r="A752" s="1" t="s">
        <v>472</v>
      </c>
      <c r="B752" s="1" t="s">
        <v>3288</v>
      </c>
      <c r="C752" s="2" t="str">
        <f>MID(Table1[BIC],5,2)</f>
        <v>DE</v>
      </c>
    </row>
    <row r="753" spans="1:3" x14ac:dyDescent="0.25">
      <c r="A753" s="1" t="s">
        <v>473</v>
      </c>
      <c r="B753" s="1" t="s">
        <v>3289</v>
      </c>
      <c r="C753" s="2" t="str">
        <f>MID(Table1[BIC],5,2)</f>
        <v>DE</v>
      </c>
    </row>
    <row r="754" spans="1:3" x14ac:dyDescent="0.25">
      <c r="A754" s="1" t="s">
        <v>475</v>
      </c>
      <c r="B754" s="1" t="s">
        <v>3291</v>
      </c>
      <c r="C754" s="2" t="str">
        <f>MID(Table1[BIC],5,2)</f>
        <v>DE</v>
      </c>
    </row>
    <row r="755" spans="1:3" x14ac:dyDescent="0.25">
      <c r="A755" s="1" t="s">
        <v>476</v>
      </c>
      <c r="B755" s="1" t="s">
        <v>3292</v>
      </c>
      <c r="C755" s="2" t="str">
        <f>MID(Table1[BIC],5,2)</f>
        <v>DE</v>
      </c>
    </row>
    <row r="756" spans="1:3" x14ac:dyDescent="0.25">
      <c r="A756" s="1" t="s">
        <v>478</v>
      </c>
      <c r="B756" s="1" t="s">
        <v>3294</v>
      </c>
      <c r="C756" s="2" t="str">
        <f>MID(Table1[BIC],5,2)</f>
        <v>DE</v>
      </c>
    </row>
    <row r="757" spans="1:3" x14ac:dyDescent="0.25">
      <c r="A757" s="1" t="s">
        <v>484</v>
      </c>
      <c r="B757" s="1" t="s">
        <v>3299</v>
      </c>
      <c r="C757" s="2" t="str">
        <f>MID(Table1[BIC],5,2)</f>
        <v>DE</v>
      </c>
    </row>
    <row r="758" spans="1:3" x14ac:dyDescent="0.25">
      <c r="A758" s="1" t="s">
        <v>487</v>
      </c>
      <c r="B758" s="1" t="s">
        <v>3302</v>
      </c>
      <c r="C758" s="2" t="str">
        <f>MID(Table1[BIC],5,2)</f>
        <v>DE</v>
      </c>
    </row>
    <row r="759" spans="1:3" x14ac:dyDescent="0.25">
      <c r="A759" s="1" t="s">
        <v>493</v>
      </c>
      <c r="B759" s="1" t="s">
        <v>3307</v>
      </c>
      <c r="C759" s="2" t="str">
        <f>MID(Table1[BIC],5,2)</f>
        <v>DE</v>
      </c>
    </row>
    <row r="760" spans="1:3" x14ac:dyDescent="0.25">
      <c r="A760" s="1" t="s">
        <v>498</v>
      </c>
      <c r="B760" s="1" t="s">
        <v>3312</v>
      </c>
      <c r="C760" s="2" t="str">
        <f>MID(Table1[BIC],5,2)</f>
        <v>DE</v>
      </c>
    </row>
    <row r="761" spans="1:3" x14ac:dyDescent="0.25">
      <c r="A761" s="1" t="s">
        <v>502</v>
      </c>
      <c r="B761" s="1" t="s">
        <v>3316</v>
      </c>
      <c r="C761" s="2" t="str">
        <f>MID(Table1[BIC],5,2)</f>
        <v>DE</v>
      </c>
    </row>
    <row r="762" spans="1:3" x14ac:dyDescent="0.25">
      <c r="A762" s="1" t="s">
        <v>503</v>
      </c>
      <c r="B762" s="1" t="s">
        <v>3317</v>
      </c>
      <c r="C762" s="2" t="str">
        <f>MID(Table1[BIC],5,2)</f>
        <v>DE</v>
      </c>
    </row>
    <row r="763" spans="1:3" x14ac:dyDescent="0.25">
      <c r="A763" s="1" t="s">
        <v>508</v>
      </c>
      <c r="B763" s="1" t="s">
        <v>3322</v>
      </c>
      <c r="C763" s="2" t="str">
        <f>MID(Table1[BIC],5,2)</f>
        <v>DE</v>
      </c>
    </row>
    <row r="764" spans="1:3" x14ac:dyDescent="0.25">
      <c r="A764" s="1" t="s">
        <v>513</v>
      </c>
      <c r="B764" s="1" t="s">
        <v>3326</v>
      </c>
      <c r="C764" s="2" t="str">
        <f>MID(Table1[BIC],5,2)</f>
        <v>DE</v>
      </c>
    </row>
    <row r="765" spans="1:3" x14ac:dyDescent="0.25">
      <c r="A765" s="1" t="s">
        <v>515</v>
      </c>
      <c r="B765" s="1" t="s">
        <v>3328</v>
      </c>
      <c r="C765" s="2" t="str">
        <f>MID(Table1[BIC],5,2)</f>
        <v>DE</v>
      </c>
    </row>
    <row r="766" spans="1:3" x14ac:dyDescent="0.25">
      <c r="A766" s="1" t="s">
        <v>518</v>
      </c>
      <c r="B766" s="1" t="s">
        <v>3331</v>
      </c>
      <c r="C766" s="2" t="str">
        <f>MID(Table1[BIC],5,2)</f>
        <v>DE</v>
      </c>
    </row>
    <row r="767" spans="1:3" x14ac:dyDescent="0.25">
      <c r="A767" s="1" t="s">
        <v>521</v>
      </c>
      <c r="B767" s="1" t="s">
        <v>3334</v>
      </c>
      <c r="C767" s="2" t="str">
        <f>MID(Table1[BIC],5,2)</f>
        <v>DE</v>
      </c>
    </row>
    <row r="768" spans="1:3" x14ac:dyDescent="0.25">
      <c r="A768" s="1" t="s">
        <v>522</v>
      </c>
      <c r="B768" s="1" t="s">
        <v>3335</v>
      </c>
      <c r="C768" s="2" t="str">
        <f>MID(Table1[BIC],5,2)</f>
        <v>DE</v>
      </c>
    </row>
    <row r="769" spans="1:3" x14ac:dyDescent="0.25">
      <c r="A769" s="1" t="s">
        <v>523</v>
      </c>
      <c r="B769" s="1" t="s">
        <v>3335</v>
      </c>
      <c r="C769" s="2" t="str">
        <f>MID(Table1[BIC],5,2)</f>
        <v>DE</v>
      </c>
    </row>
    <row r="770" spans="1:3" x14ac:dyDescent="0.25">
      <c r="A770" s="1" t="s">
        <v>524</v>
      </c>
      <c r="B770" s="1" t="s">
        <v>3336</v>
      </c>
      <c r="C770" s="2" t="str">
        <f>MID(Table1[BIC],5,2)</f>
        <v>DE</v>
      </c>
    </row>
    <row r="771" spans="1:3" x14ac:dyDescent="0.25">
      <c r="A771" s="1" t="s">
        <v>525</v>
      </c>
      <c r="B771" s="1" t="s">
        <v>3337</v>
      </c>
      <c r="C771" s="2" t="str">
        <f>MID(Table1[BIC],5,2)</f>
        <v>DE</v>
      </c>
    </row>
    <row r="772" spans="1:3" x14ac:dyDescent="0.25">
      <c r="A772" s="1" t="s">
        <v>527</v>
      </c>
      <c r="B772" s="1" t="s">
        <v>3339</v>
      </c>
      <c r="C772" s="2" t="str">
        <f>MID(Table1[BIC],5,2)</f>
        <v>DE</v>
      </c>
    </row>
    <row r="773" spans="1:3" x14ac:dyDescent="0.25">
      <c r="A773" s="1" t="s">
        <v>528</v>
      </c>
      <c r="B773" s="1" t="s">
        <v>3340</v>
      </c>
      <c r="C773" s="2" t="str">
        <f>MID(Table1[BIC],5,2)</f>
        <v>DE</v>
      </c>
    </row>
    <row r="774" spans="1:3" x14ac:dyDescent="0.25">
      <c r="A774" s="1" t="s">
        <v>529</v>
      </c>
      <c r="B774" s="1" t="s">
        <v>3266</v>
      </c>
      <c r="C774" s="2" t="str">
        <f>MID(Table1[BIC],5,2)</f>
        <v>DE</v>
      </c>
    </row>
    <row r="775" spans="1:3" x14ac:dyDescent="0.25">
      <c r="A775" s="1" t="s">
        <v>533</v>
      </c>
      <c r="B775" s="1" t="s">
        <v>3344</v>
      </c>
      <c r="C775" s="2" t="str">
        <f>MID(Table1[BIC],5,2)</f>
        <v>DE</v>
      </c>
    </row>
    <row r="776" spans="1:3" x14ac:dyDescent="0.25">
      <c r="A776" s="1" t="s">
        <v>534</v>
      </c>
      <c r="B776" s="1" t="s">
        <v>3345</v>
      </c>
      <c r="C776" s="2" t="str">
        <f>MID(Table1[BIC],5,2)</f>
        <v>DE</v>
      </c>
    </row>
    <row r="777" spans="1:3" x14ac:dyDescent="0.25">
      <c r="A777" s="1" t="s">
        <v>537</v>
      </c>
      <c r="B777" s="1" t="s">
        <v>3348</v>
      </c>
      <c r="C777" s="2" t="str">
        <f>MID(Table1[BIC],5,2)</f>
        <v>DE</v>
      </c>
    </row>
    <row r="778" spans="1:3" x14ac:dyDescent="0.25">
      <c r="A778" s="1" t="s">
        <v>538</v>
      </c>
      <c r="B778" s="1" t="s">
        <v>3349</v>
      </c>
      <c r="C778" s="2" t="str">
        <f>MID(Table1[BIC],5,2)</f>
        <v>DE</v>
      </c>
    </row>
    <row r="779" spans="1:3" x14ac:dyDescent="0.25">
      <c r="A779" s="1" t="s">
        <v>543</v>
      </c>
      <c r="B779" s="1" t="s">
        <v>3354</v>
      </c>
      <c r="C779" s="2" t="str">
        <f>MID(Table1[BIC],5,2)</f>
        <v>DE</v>
      </c>
    </row>
    <row r="780" spans="1:3" x14ac:dyDescent="0.25">
      <c r="A780" s="1" t="s">
        <v>544</v>
      </c>
      <c r="B780" s="1" t="s">
        <v>3355</v>
      </c>
      <c r="C780" s="2" t="str">
        <f>MID(Table1[BIC],5,2)</f>
        <v>DE</v>
      </c>
    </row>
    <row r="781" spans="1:3" x14ac:dyDescent="0.25">
      <c r="A781" s="1" t="s">
        <v>551</v>
      </c>
      <c r="B781" s="1" t="s">
        <v>3361</v>
      </c>
      <c r="C781" s="2" t="str">
        <f>MID(Table1[BIC],5,2)</f>
        <v>DE</v>
      </c>
    </row>
    <row r="782" spans="1:3" x14ac:dyDescent="0.25">
      <c r="A782" s="1" t="s">
        <v>552</v>
      </c>
      <c r="B782" s="1" t="s">
        <v>3362</v>
      </c>
      <c r="C782" s="2" t="str">
        <f>MID(Table1[BIC],5,2)</f>
        <v>DE</v>
      </c>
    </row>
    <row r="783" spans="1:3" x14ac:dyDescent="0.25">
      <c r="A783" s="1" t="s">
        <v>553</v>
      </c>
      <c r="B783" s="1" t="s">
        <v>3363</v>
      </c>
      <c r="C783" s="2" t="str">
        <f>MID(Table1[BIC],5,2)</f>
        <v>DE</v>
      </c>
    </row>
    <row r="784" spans="1:3" x14ac:dyDescent="0.25">
      <c r="A784" s="1" t="s">
        <v>554</v>
      </c>
      <c r="B784" s="1" t="s">
        <v>3364</v>
      </c>
      <c r="C784" s="2" t="str">
        <f>MID(Table1[BIC],5,2)</f>
        <v>DE</v>
      </c>
    </row>
    <row r="785" spans="1:3" x14ac:dyDescent="0.25">
      <c r="A785" s="1" t="s">
        <v>555</v>
      </c>
      <c r="B785" s="1" t="s">
        <v>3365</v>
      </c>
      <c r="C785" s="2" t="str">
        <f>MID(Table1[BIC],5,2)</f>
        <v>DE</v>
      </c>
    </row>
    <row r="786" spans="1:3" x14ac:dyDescent="0.25">
      <c r="A786" s="1" t="s">
        <v>556</v>
      </c>
      <c r="B786" s="1" t="s">
        <v>3366</v>
      </c>
      <c r="C786" s="2" t="str">
        <f>MID(Table1[BIC],5,2)</f>
        <v>DE</v>
      </c>
    </row>
    <row r="787" spans="1:3" x14ac:dyDescent="0.25">
      <c r="A787" s="1" t="s">
        <v>557</v>
      </c>
      <c r="B787" s="1" t="s">
        <v>3367</v>
      </c>
      <c r="C787" s="2" t="str">
        <f>MID(Table1[BIC],5,2)</f>
        <v>DE</v>
      </c>
    </row>
    <row r="788" spans="1:3" x14ac:dyDescent="0.25">
      <c r="A788" s="1" t="s">
        <v>558</v>
      </c>
      <c r="B788" s="1" t="s">
        <v>3368</v>
      </c>
      <c r="C788" s="2" t="str">
        <f>MID(Table1[BIC],5,2)</f>
        <v>DE</v>
      </c>
    </row>
    <row r="789" spans="1:3" x14ac:dyDescent="0.25">
      <c r="A789" s="1" t="s">
        <v>559</v>
      </c>
      <c r="B789" s="1" t="s">
        <v>3369</v>
      </c>
      <c r="C789" s="2" t="str">
        <f>MID(Table1[BIC],5,2)</f>
        <v>DE</v>
      </c>
    </row>
    <row r="790" spans="1:3" x14ac:dyDescent="0.25">
      <c r="A790" s="1" t="s">
        <v>560</v>
      </c>
      <c r="B790" s="1" t="s">
        <v>3370</v>
      </c>
      <c r="C790" s="2" t="str">
        <f>MID(Table1[BIC],5,2)</f>
        <v>DE</v>
      </c>
    </row>
    <row r="791" spans="1:3" x14ac:dyDescent="0.25">
      <c r="A791" s="1" t="s">
        <v>561</v>
      </c>
      <c r="B791" s="1" t="s">
        <v>3371</v>
      </c>
      <c r="C791" s="2" t="str">
        <f>MID(Table1[BIC],5,2)</f>
        <v>DE</v>
      </c>
    </row>
    <row r="792" spans="1:3" x14ac:dyDescent="0.25">
      <c r="A792" s="1" t="s">
        <v>562</v>
      </c>
      <c r="B792" s="1" t="s">
        <v>3372</v>
      </c>
      <c r="C792" s="2" t="str">
        <f>MID(Table1[BIC],5,2)</f>
        <v>DE</v>
      </c>
    </row>
    <row r="793" spans="1:3" x14ac:dyDescent="0.25">
      <c r="A793" s="1" t="s">
        <v>563</v>
      </c>
      <c r="B793" s="1" t="s">
        <v>3373</v>
      </c>
      <c r="C793" s="2" t="str">
        <f>MID(Table1[BIC],5,2)</f>
        <v>DE</v>
      </c>
    </row>
    <row r="794" spans="1:3" x14ac:dyDescent="0.25">
      <c r="A794" s="1" t="s">
        <v>564</v>
      </c>
      <c r="B794" s="1" t="s">
        <v>3374</v>
      </c>
      <c r="C794" s="2" t="str">
        <f>MID(Table1[BIC],5,2)</f>
        <v>DE</v>
      </c>
    </row>
    <row r="795" spans="1:3" x14ac:dyDescent="0.25">
      <c r="A795" s="1" t="s">
        <v>565</v>
      </c>
      <c r="B795" s="1" t="s">
        <v>3375</v>
      </c>
      <c r="C795" s="2" t="str">
        <f>MID(Table1[BIC],5,2)</f>
        <v>DE</v>
      </c>
    </row>
    <row r="796" spans="1:3" x14ac:dyDescent="0.25">
      <c r="A796" s="1" t="s">
        <v>566</v>
      </c>
      <c r="B796" s="1" t="s">
        <v>3376</v>
      </c>
      <c r="C796" s="2" t="str">
        <f>MID(Table1[BIC],5,2)</f>
        <v>DE</v>
      </c>
    </row>
    <row r="797" spans="1:3" x14ac:dyDescent="0.25">
      <c r="A797" s="1" t="s">
        <v>567</v>
      </c>
      <c r="B797" s="1" t="s">
        <v>3377</v>
      </c>
      <c r="C797" s="2" t="str">
        <f>MID(Table1[BIC],5,2)</f>
        <v>DE</v>
      </c>
    </row>
    <row r="798" spans="1:3" x14ac:dyDescent="0.25">
      <c r="A798" s="1" t="s">
        <v>568</v>
      </c>
      <c r="B798" s="1" t="s">
        <v>3378</v>
      </c>
      <c r="C798" s="2" t="str">
        <f>MID(Table1[BIC],5,2)</f>
        <v>DE</v>
      </c>
    </row>
    <row r="799" spans="1:3" x14ac:dyDescent="0.25">
      <c r="A799" s="1" t="s">
        <v>569</v>
      </c>
      <c r="B799" s="1" t="s">
        <v>3379</v>
      </c>
      <c r="C799" s="2" t="str">
        <f>MID(Table1[BIC],5,2)</f>
        <v>DE</v>
      </c>
    </row>
    <row r="800" spans="1:3" x14ac:dyDescent="0.25">
      <c r="A800" s="1" t="s">
        <v>570</v>
      </c>
      <c r="B800" s="1" t="s">
        <v>3380</v>
      </c>
      <c r="C800" s="2" t="str">
        <f>MID(Table1[BIC],5,2)</f>
        <v>DE</v>
      </c>
    </row>
    <row r="801" spans="1:3" x14ac:dyDescent="0.25">
      <c r="A801" s="1" t="s">
        <v>571</v>
      </c>
      <c r="B801" s="1" t="s">
        <v>3381</v>
      </c>
      <c r="C801" s="2" t="str">
        <f>MID(Table1[BIC],5,2)</f>
        <v>DE</v>
      </c>
    </row>
    <row r="802" spans="1:3" x14ac:dyDescent="0.25">
      <c r="A802" s="1" t="s">
        <v>572</v>
      </c>
      <c r="B802" s="1" t="s">
        <v>3382</v>
      </c>
      <c r="C802" s="2" t="str">
        <f>MID(Table1[BIC],5,2)</f>
        <v>DE</v>
      </c>
    </row>
    <row r="803" spans="1:3" x14ac:dyDescent="0.25">
      <c r="A803" s="1" t="s">
        <v>573</v>
      </c>
      <c r="B803" s="1" t="s">
        <v>3383</v>
      </c>
      <c r="C803" s="2" t="str">
        <f>MID(Table1[BIC],5,2)</f>
        <v>DE</v>
      </c>
    </row>
    <row r="804" spans="1:3" x14ac:dyDescent="0.25">
      <c r="A804" s="1" t="s">
        <v>574</v>
      </c>
      <c r="B804" s="1" t="s">
        <v>3384</v>
      </c>
      <c r="C804" s="2" t="str">
        <f>MID(Table1[BIC],5,2)</f>
        <v>DE</v>
      </c>
    </row>
    <row r="805" spans="1:3" x14ac:dyDescent="0.25">
      <c r="A805" s="1" t="s">
        <v>575</v>
      </c>
      <c r="B805" s="1" t="s">
        <v>3385</v>
      </c>
      <c r="C805" s="2" t="str">
        <f>MID(Table1[BIC],5,2)</f>
        <v>DE</v>
      </c>
    </row>
    <row r="806" spans="1:3" x14ac:dyDescent="0.25">
      <c r="A806" s="1" t="s">
        <v>576</v>
      </c>
      <c r="B806" s="1" t="s">
        <v>3386</v>
      </c>
      <c r="C806" s="2" t="str">
        <f>MID(Table1[BIC],5,2)</f>
        <v>DE</v>
      </c>
    </row>
    <row r="807" spans="1:3" x14ac:dyDescent="0.25">
      <c r="A807" s="1" t="s">
        <v>577</v>
      </c>
      <c r="B807" s="1" t="s">
        <v>3387</v>
      </c>
      <c r="C807" s="2" t="str">
        <f>MID(Table1[BIC],5,2)</f>
        <v>DE</v>
      </c>
    </row>
    <row r="808" spans="1:3" x14ac:dyDescent="0.25">
      <c r="A808" s="1" t="s">
        <v>578</v>
      </c>
      <c r="B808" s="1" t="s">
        <v>3388</v>
      </c>
      <c r="C808" s="2" t="str">
        <f>MID(Table1[BIC],5,2)</f>
        <v>DE</v>
      </c>
    </row>
    <row r="809" spans="1:3" x14ac:dyDescent="0.25">
      <c r="A809" s="1" t="s">
        <v>579</v>
      </c>
      <c r="B809" s="1" t="s">
        <v>3389</v>
      </c>
      <c r="C809" s="2" t="str">
        <f>MID(Table1[BIC],5,2)</f>
        <v>DE</v>
      </c>
    </row>
    <row r="810" spans="1:3" x14ac:dyDescent="0.25">
      <c r="A810" s="1" t="s">
        <v>580</v>
      </c>
      <c r="B810" s="1" t="s">
        <v>3390</v>
      </c>
      <c r="C810" s="2" t="str">
        <f>MID(Table1[BIC],5,2)</f>
        <v>DE</v>
      </c>
    </row>
    <row r="811" spans="1:3" x14ac:dyDescent="0.25">
      <c r="A811" s="1" t="s">
        <v>581</v>
      </c>
      <c r="B811" s="1" t="s">
        <v>3391</v>
      </c>
      <c r="C811" s="2" t="str">
        <f>MID(Table1[BIC],5,2)</f>
        <v>DE</v>
      </c>
    </row>
    <row r="812" spans="1:3" x14ac:dyDescent="0.25">
      <c r="A812" s="1" t="s">
        <v>582</v>
      </c>
      <c r="B812" s="1" t="s">
        <v>3374</v>
      </c>
      <c r="C812" s="2" t="str">
        <f>MID(Table1[BIC],5,2)</f>
        <v>DE</v>
      </c>
    </row>
    <row r="813" spans="1:3" x14ac:dyDescent="0.25">
      <c r="A813" s="1" t="s">
        <v>583</v>
      </c>
      <c r="B813" s="1" t="s">
        <v>3392</v>
      </c>
      <c r="C813" s="2" t="str">
        <f>MID(Table1[BIC],5,2)</f>
        <v>DE</v>
      </c>
    </row>
    <row r="814" spans="1:3" x14ac:dyDescent="0.25">
      <c r="A814" s="1" t="s">
        <v>584</v>
      </c>
      <c r="B814" s="1" t="s">
        <v>3393</v>
      </c>
      <c r="C814" s="2" t="str">
        <f>MID(Table1[BIC],5,2)</f>
        <v>DE</v>
      </c>
    </row>
    <row r="815" spans="1:3" x14ac:dyDescent="0.25">
      <c r="A815" s="1" t="s">
        <v>585</v>
      </c>
      <c r="B815" s="1" t="s">
        <v>3394</v>
      </c>
      <c r="C815" s="2" t="str">
        <f>MID(Table1[BIC],5,2)</f>
        <v>DE</v>
      </c>
    </row>
    <row r="816" spans="1:3" x14ac:dyDescent="0.25">
      <c r="A816" s="1" t="s">
        <v>586</v>
      </c>
      <c r="B816" s="1" t="s">
        <v>3395</v>
      </c>
      <c r="C816" s="2" t="str">
        <f>MID(Table1[BIC],5,2)</f>
        <v>DE</v>
      </c>
    </row>
    <row r="817" spans="1:3" x14ac:dyDescent="0.25">
      <c r="A817" s="1" t="s">
        <v>587</v>
      </c>
      <c r="B817" s="1" t="s">
        <v>3396</v>
      </c>
      <c r="C817" s="2" t="str">
        <f>MID(Table1[BIC],5,2)</f>
        <v>DE</v>
      </c>
    </row>
    <row r="818" spans="1:3" x14ac:dyDescent="0.25">
      <c r="A818" s="1" t="s">
        <v>588</v>
      </c>
      <c r="B818" s="1" t="s">
        <v>3397</v>
      </c>
      <c r="C818" s="2" t="str">
        <f>MID(Table1[BIC],5,2)</f>
        <v>DE</v>
      </c>
    </row>
    <row r="819" spans="1:3" x14ac:dyDescent="0.25">
      <c r="A819" s="1" t="s">
        <v>589</v>
      </c>
      <c r="B819" s="1" t="s">
        <v>3398</v>
      </c>
      <c r="C819" s="2" t="str">
        <f>MID(Table1[BIC],5,2)</f>
        <v>DE</v>
      </c>
    </row>
    <row r="820" spans="1:3" x14ac:dyDescent="0.25">
      <c r="A820" s="1" t="s">
        <v>590</v>
      </c>
      <c r="B820" s="1" t="s">
        <v>3399</v>
      </c>
      <c r="C820" s="2" t="str">
        <f>MID(Table1[BIC],5,2)</f>
        <v>DE</v>
      </c>
    </row>
    <row r="821" spans="1:3" x14ac:dyDescent="0.25">
      <c r="A821" s="1" t="s">
        <v>591</v>
      </c>
      <c r="B821" s="1" t="s">
        <v>3400</v>
      </c>
      <c r="C821" s="2" t="str">
        <f>MID(Table1[BIC],5,2)</f>
        <v>DE</v>
      </c>
    </row>
    <row r="822" spans="1:3" x14ac:dyDescent="0.25">
      <c r="A822" s="1" t="s">
        <v>592</v>
      </c>
      <c r="B822" s="1" t="s">
        <v>3401</v>
      </c>
      <c r="C822" s="2" t="str">
        <f>MID(Table1[BIC],5,2)</f>
        <v>DE</v>
      </c>
    </row>
    <row r="823" spans="1:3" x14ac:dyDescent="0.25">
      <c r="A823" s="1" t="s">
        <v>593</v>
      </c>
      <c r="B823" s="1" t="s">
        <v>3394</v>
      </c>
      <c r="C823" s="2" t="str">
        <f>MID(Table1[BIC],5,2)</f>
        <v>DE</v>
      </c>
    </row>
    <row r="824" spans="1:3" x14ac:dyDescent="0.25">
      <c r="A824" s="1" t="s">
        <v>594</v>
      </c>
      <c r="B824" s="1" t="s">
        <v>3402</v>
      </c>
      <c r="C824" s="2" t="str">
        <f>MID(Table1[BIC],5,2)</f>
        <v>DE</v>
      </c>
    </row>
    <row r="825" spans="1:3" x14ac:dyDescent="0.25">
      <c r="A825" s="1" t="s">
        <v>595</v>
      </c>
      <c r="B825" s="1" t="s">
        <v>3403</v>
      </c>
      <c r="C825" s="2" t="str">
        <f>MID(Table1[BIC],5,2)</f>
        <v>DE</v>
      </c>
    </row>
    <row r="826" spans="1:3" x14ac:dyDescent="0.25">
      <c r="A826" s="1" t="s">
        <v>596</v>
      </c>
      <c r="B826" s="1" t="s">
        <v>3404</v>
      </c>
      <c r="C826" s="2" t="str">
        <f>MID(Table1[BIC],5,2)</f>
        <v>DE</v>
      </c>
    </row>
    <row r="827" spans="1:3" x14ac:dyDescent="0.25">
      <c r="A827" s="1" t="s">
        <v>597</v>
      </c>
      <c r="B827" s="1" t="s">
        <v>3405</v>
      </c>
      <c r="C827" s="2" t="str">
        <f>MID(Table1[BIC],5,2)</f>
        <v>DE</v>
      </c>
    </row>
    <row r="828" spans="1:3" x14ac:dyDescent="0.25">
      <c r="A828" s="1" t="s">
        <v>598</v>
      </c>
      <c r="B828" s="1" t="s">
        <v>3406</v>
      </c>
      <c r="C828" s="2" t="str">
        <f>MID(Table1[BIC],5,2)</f>
        <v>DE</v>
      </c>
    </row>
    <row r="829" spans="1:3" x14ac:dyDescent="0.25">
      <c r="A829" s="1" t="s">
        <v>599</v>
      </c>
      <c r="B829" s="1" t="s">
        <v>3407</v>
      </c>
      <c r="C829" s="2" t="str">
        <f>MID(Table1[BIC],5,2)</f>
        <v>DE</v>
      </c>
    </row>
    <row r="830" spans="1:3" x14ac:dyDescent="0.25">
      <c r="A830" s="1" t="s">
        <v>600</v>
      </c>
      <c r="B830" s="1" t="s">
        <v>3408</v>
      </c>
      <c r="C830" s="2" t="str">
        <f>MID(Table1[BIC],5,2)</f>
        <v>DE</v>
      </c>
    </row>
    <row r="831" spans="1:3" x14ac:dyDescent="0.25">
      <c r="A831" s="1" t="s">
        <v>601</v>
      </c>
      <c r="B831" s="1" t="s">
        <v>3409</v>
      </c>
      <c r="C831" s="2" t="str">
        <f>MID(Table1[BIC],5,2)</f>
        <v>DE</v>
      </c>
    </row>
    <row r="832" spans="1:3" x14ac:dyDescent="0.25">
      <c r="A832" s="1" t="s">
        <v>602</v>
      </c>
      <c r="B832" s="1" t="s">
        <v>3410</v>
      </c>
      <c r="C832" s="2" t="str">
        <f>MID(Table1[BIC],5,2)</f>
        <v>DE</v>
      </c>
    </row>
    <row r="833" spans="1:3" x14ac:dyDescent="0.25">
      <c r="A833" s="1" t="s">
        <v>603</v>
      </c>
      <c r="B833" s="1" t="s">
        <v>3411</v>
      </c>
      <c r="C833" s="2" t="str">
        <f>MID(Table1[BIC],5,2)</f>
        <v>DE</v>
      </c>
    </row>
    <row r="834" spans="1:3" x14ac:dyDescent="0.25">
      <c r="A834" s="1" t="s">
        <v>604</v>
      </c>
      <c r="B834" s="1" t="s">
        <v>3412</v>
      </c>
      <c r="C834" s="2" t="str">
        <f>MID(Table1[BIC],5,2)</f>
        <v>DE</v>
      </c>
    </row>
    <row r="835" spans="1:3" x14ac:dyDescent="0.25">
      <c r="A835" s="1" t="s">
        <v>605</v>
      </c>
      <c r="B835" s="1" t="s">
        <v>3413</v>
      </c>
      <c r="C835" s="2" t="str">
        <f>MID(Table1[BIC],5,2)</f>
        <v>DE</v>
      </c>
    </row>
    <row r="836" spans="1:3" x14ac:dyDescent="0.25">
      <c r="A836" s="1" t="s">
        <v>606</v>
      </c>
      <c r="B836" s="1" t="s">
        <v>3414</v>
      </c>
      <c r="C836" s="2" t="str">
        <f>MID(Table1[BIC],5,2)</f>
        <v>DE</v>
      </c>
    </row>
    <row r="837" spans="1:3" x14ac:dyDescent="0.25">
      <c r="A837" s="1" t="s">
        <v>607</v>
      </c>
      <c r="B837" s="1" t="s">
        <v>3415</v>
      </c>
      <c r="C837" s="2" t="str">
        <f>MID(Table1[BIC],5,2)</f>
        <v>DE</v>
      </c>
    </row>
    <row r="838" spans="1:3" x14ac:dyDescent="0.25">
      <c r="A838" s="1" t="s">
        <v>608</v>
      </c>
      <c r="B838" s="1" t="s">
        <v>3416</v>
      </c>
      <c r="C838" s="2" t="str">
        <f>MID(Table1[BIC],5,2)</f>
        <v>DE</v>
      </c>
    </row>
    <row r="839" spans="1:3" x14ac:dyDescent="0.25">
      <c r="A839" s="1" t="s">
        <v>609</v>
      </c>
      <c r="B839" s="1" t="s">
        <v>3417</v>
      </c>
      <c r="C839" s="2" t="str">
        <f>MID(Table1[BIC],5,2)</f>
        <v>DE</v>
      </c>
    </row>
    <row r="840" spans="1:3" x14ac:dyDescent="0.25">
      <c r="A840" s="1" t="s">
        <v>610</v>
      </c>
      <c r="B840" s="1" t="s">
        <v>3418</v>
      </c>
      <c r="C840" s="2" t="str">
        <f>MID(Table1[BIC],5,2)</f>
        <v>DE</v>
      </c>
    </row>
    <row r="841" spans="1:3" x14ac:dyDescent="0.25">
      <c r="A841" s="1" t="s">
        <v>611</v>
      </c>
      <c r="B841" s="1" t="s">
        <v>3419</v>
      </c>
      <c r="C841" s="2" t="str">
        <f>MID(Table1[BIC],5,2)</f>
        <v>DE</v>
      </c>
    </row>
    <row r="842" spans="1:3" x14ac:dyDescent="0.25">
      <c r="A842" s="1" t="s">
        <v>612</v>
      </c>
      <c r="B842" s="1" t="s">
        <v>3420</v>
      </c>
      <c r="C842" s="2" t="str">
        <f>MID(Table1[BIC],5,2)</f>
        <v>DE</v>
      </c>
    </row>
    <row r="843" spans="1:3" x14ac:dyDescent="0.25">
      <c r="A843" s="1" t="s">
        <v>613</v>
      </c>
      <c r="B843" s="1" t="s">
        <v>3421</v>
      </c>
      <c r="C843" s="2" t="str">
        <f>MID(Table1[BIC],5,2)</f>
        <v>DE</v>
      </c>
    </row>
    <row r="844" spans="1:3" x14ac:dyDescent="0.25">
      <c r="A844" s="1" t="s">
        <v>614</v>
      </c>
      <c r="B844" s="1" t="s">
        <v>3422</v>
      </c>
      <c r="C844" s="2" t="str">
        <f>MID(Table1[BIC],5,2)</f>
        <v>DE</v>
      </c>
    </row>
    <row r="845" spans="1:3" x14ac:dyDescent="0.25">
      <c r="A845" s="1" t="s">
        <v>615</v>
      </c>
      <c r="B845" s="1" t="s">
        <v>3423</v>
      </c>
      <c r="C845" s="2" t="str">
        <f>MID(Table1[BIC],5,2)</f>
        <v>DE</v>
      </c>
    </row>
    <row r="846" spans="1:3" x14ac:dyDescent="0.25">
      <c r="A846" s="1" t="s">
        <v>616</v>
      </c>
      <c r="B846" s="1" t="s">
        <v>3397</v>
      </c>
      <c r="C846" s="2" t="str">
        <f>MID(Table1[BIC],5,2)</f>
        <v>DE</v>
      </c>
    </row>
    <row r="847" spans="1:3" x14ac:dyDescent="0.25">
      <c r="A847" s="1" t="s">
        <v>617</v>
      </c>
      <c r="B847" s="1" t="s">
        <v>3424</v>
      </c>
      <c r="C847" s="2" t="str">
        <f>MID(Table1[BIC],5,2)</f>
        <v>DE</v>
      </c>
    </row>
    <row r="848" spans="1:3" x14ac:dyDescent="0.25">
      <c r="A848" s="1" t="s">
        <v>618</v>
      </c>
      <c r="B848" s="1" t="s">
        <v>3425</v>
      </c>
      <c r="C848" s="2" t="str">
        <f>MID(Table1[BIC],5,2)</f>
        <v>DE</v>
      </c>
    </row>
    <row r="849" spans="1:3" x14ac:dyDescent="0.25">
      <c r="A849" s="1" t="s">
        <v>619</v>
      </c>
      <c r="B849" s="1" t="s">
        <v>3426</v>
      </c>
      <c r="C849" s="2" t="str">
        <f>MID(Table1[BIC],5,2)</f>
        <v>DE</v>
      </c>
    </row>
    <row r="850" spans="1:3" x14ac:dyDescent="0.25">
      <c r="A850" s="1" t="s">
        <v>620</v>
      </c>
      <c r="B850" s="1" t="s">
        <v>3427</v>
      </c>
      <c r="C850" s="2" t="str">
        <f>MID(Table1[BIC],5,2)</f>
        <v>DE</v>
      </c>
    </row>
    <row r="851" spans="1:3" x14ac:dyDescent="0.25">
      <c r="A851" s="1" t="s">
        <v>621</v>
      </c>
      <c r="B851" s="1" t="s">
        <v>3428</v>
      </c>
      <c r="C851" s="2" t="str">
        <f>MID(Table1[BIC],5,2)</f>
        <v>DE</v>
      </c>
    </row>
    <row r="852" spans="1:3" x14ac:dyDescent="0.25">
      <c r="A852" s="1" t="s">
        <v>622</v>
      </c>
      <c r="B852" s="1" t="s">
        <v>3429</v>
      </c>
      <c r="C852" s="2" t="str">
        <f>MID(Table1[BIC],5,2)</f>
        <v>DE</v>
      </c>
    </row>
    <row r="853" spans="1:3" x14ac:dyDescent="0.25">
      <c r="A853" s="1" t="s">
        <v>623</v>
      </c>
      <c r="B853" s="1" t="s">
        <v>3430</v>
      </c>
      <c r="C853" s="2" t="str">
        <f>MID(Table1[BIC],5,2)</f>
        <v>DE</v>
      </c>
    </row>
    <row r="854" spans="1:3" x14ac:dyDescent="0.25">
      <c r="A854" s="1" t="s">
        <v>624</v>
      </c>
      <c r="B854" s="1" t="s">
        <v>3431</v>
      </c>
      <c r="C854" s="2" t="str">
        <f>MID(Table1[BIC],5,2)</f>
        <v>DE</v>
      </c>
    </row>
    <row r="855" spans="1:3" x14ac:dyDescent="0.25">
      <c r="A855" s="1" t="s">
        <v>625</v>
      </c>
      <c r="B855" s="1" t="s">
        <v>3432</v>
      </c>
      <c r="C855" s="2" t="str">
        <f>MID(Table1[BIC],5,2)</f>
        <v>DE</v>
      </c>
    </row>
    <row r="856" spans="1:3" x14ac:dyDescent="0.25">
      <c r="A856" s="1" t="s">
        <v>626</v>
      </c>
      <c r="B856" s="1" t="s">
        <v>3433</v>
      </c>
      <c r="C856" s="2" t="str">
        <f>MID(Table1[BIC],5,2)</f>
        <v>DE</v>
      </c>
    </row>
    <row r="857" spans="1:3" x14ac:dyDescent="0.25">
      <c r="A857" s="1" t="s">
        <v>627</v>
      </c>
      <c r="B857" s="1" t="s">
        <v>3413</v>
      </c>
      <c r="C857" s="2" t="str">
        <f>MID(Table1[BIC],5,2)</f>
        <v>DE</v>
      </c>
    </row>
    <row r="858" spans="1:3" x14ac:dyDescent="0.25">
      <c r="A858" s="1" t="s">
        <v>628</v>
      </c>
      <c r="B858" s="1" t="s">
        <v>3434</v>
      </c>
      <c r="C858" s="2" t="str">
        <f>MID(Table1[BIC],5,2)</f>
        <v>DE</v>
      </c>
    </row>
    <row r="859" spans="1:3" x14ac:dyDescent="0.25">
      <c r="A859" s="1" t="s">
        <v>629</v>
      </c>
      <c r="B859" s="1" t="s">
        <v>3435</v>
      </c>
      <c r="C859" s="2" t="str">
        <f>MID(Table1[BIC],5,2)</f>
        <v>DE</v>
      </c>
    </row>
    <row r="860" spans="1:3" x14ac:dyDescent="0.25">
      <c r="A860" s="1" t="s">
        <v>630</v>
      </c>
      <c r="B860" s="1" t="s">
        <v>3436</v>
      </c>
      <c r="C860" s="2" t="str">
        <f>MID(Table1[BIC],5,2)</f>
        <v>DE</v>
      </c>
    </row>
    <row r="861" spans="1:3" x14ac:dyDescent="0.25">
      <c r="A861" s="1" t="s">
        <v>631</v>
      </c>
      <c r="B861" s="1" t="s">
        <v>3413</v>
      </c>
      <c r="C861" s="2" t="str">
        <f>MID(Table1[BIC],5,2)</f>
        <v>DE</v>
      </c>
    </row>
    <row r="862" spans="1:3" x14ac:dyDescent="0.25">
      <c r="A862" s="1" t="s">
        <v>632</v>
      </c>
      <c r="B862" s="1" t="s">
        <v>3413</v>
      </c>
      <c r="C862" s="2" t="str">
        <f>MID(Table1[BIC],5,2)</f>
        <v>DE</v>
      </c>
    </row>
    <row r="863" spans="1:3" x14ac:dyDescent="0.25">
      <c r="A863" s="1" t="s">
        <v>633</v>
      </c>
      <c r="B863" s="1" t="s">
        <v>3374</v>
      </c>
      <c r="C863" s="2" t="str">
        <f>MID(Table1[BIC],5,2)</f>
        <v>DE</v>
      </c>
    </row>
    <row r="864" spans="1:3" x14ac:dyDescent="0.25">
      <c r="A864" s="1" t="s">
        <v>634</v>
      </c>
      <c r="B864" s="1" t="s">
        <v>3437</v>
      </c>
      <c r="C864" s="2" t="str">
        <f>MID(Table1[BIC],5,2)</f>
        <v>DE</v>
      </c>
    </row>
    <row r="865" spans="1:3" x14ac:dyDescent="0.25">
      <c r="A865" s="1" t="s">
        <v>635</v>
      </c>
      <c r="B865" s="1" t="s">
        <v>3438</v>
      </c>
      <c r="C865" s="2" t="str">
        <f>MID(Table1[BIC],5,2)</f>
        <v>DE</v>
      </c>
    </row>
    <row r="866" spans="1:3" x14ac:dyDescent="0.25">
      <c r="A866" s="1" t="s">
        <v>636</v>
      </c>
      <c r="B866" s="1" t="s">
        <v>3377</v>
      </c>
      <c r="C866" s="2" t="str">
        <f>MID(Table1[BIC],5,2)</f>
        <v>DE</v>
      </c>
    </row>
    <row r="867" spans="1:3" x14ac:dyDescent="0.25">
      <c r="A867" s="1" t="s">
        <v>637</v>
      </c>
      <c r="B867" s="1" t="s">
        <v>3439</v>
      </c>
      <c r="C867" s="2" t="str">
        <f>MID(Table1[BIC],5,2)</f>
        <v>DE</v>
      </c>
    </row>
    <row r="868" spans="1:3" x14ac:dyDescent="0.25">
      <c r="A868" s="1" t="s">
        <v>638</v>
      </c>
      <c r="B868" s="1" t="s">
        <v>3440</v>
      </c>
      <c r="C868" s="2" t="str">
        <f>MID(Table1[BIC],5,2)</f>
        <v>DE</v>
      </c>
    </row>
    <row r="869" spans="1:3" x14ac:dyDescent="0.25">
      <c r="A869" s="1" t="s">
        <v>639</v>
      </c>
      <c r="B869" s="1" t="s">
        <v>3441</v>
      </c>
      <c r="C869" s="2" t="str">
        <f>MID(Table1[BIC],5,2)</f>
        <v>DE</v>
      </c>
    </row>
    <row r="870" spans="1:3" x14ac:dyDescent="0.25">
      <c r="A870" s="1" t="s">
        <v>640</v>
      </c>
      <c r="B870" s="1" t="s">
        <v>3442</v>
      </c>
      <c r="C870" s="2" t="str">
        <f>MID(Table1[BIC],5,2)</f>
        <v>DE</v>
      </c>
    </row>
    <row r="871" spans="1:3" x14ac:dyDescent="0.25">
      <c r="A871" s="1" t="s">
        <v>641</v>
      </c>
      <c r="B871" s="1" t="s">
        <v>3443</v>
      </c>
      <c r="C871" s="2" t="str">
        <f>MID(Table1[BIC],5,2)</f>
        <v>DE</v>
      </c>
    </row>
    <row r="872" spans="1:3" x14ac:dyDescent="0.25">
      <c r="A872" s="1" t="s">
        <v>642</v>
      </c>
      <c r="B872" s="1" t="s">
        <v>3444</v>
      </c>
      <c r="C872" s="2" t="str">
        <f>MID(Table1[BIC],5,2)</f>
        <v>DE</v>
      </c>
    </row>
    <row r="873" spans="1:3" x14ac:dyDescent="0.25">
      <c r="A873" s="1" t="s">
        <v>643</v>
      </c>
      <c r="B873" s="1" t="s">
        <v>3445</v>
      </c>
      <c r="C873" s="2" t="str">
        <f>MID(Table1[BIC],5,2)</f>
        <v>DE</v>
      </c>
    </row>
    <row r="874" spans="1:3" x14ac:dyDescent="0.25">
      <c r="A874" s="1" t="s">
        <v>644</v>
      </c>
      <c r="B874" s="1" t="s">
        <v>3446</v>
      </c>
      <c r="C874" s="2" t="str">
        <f>MID(Table1[BIC],5,2)</f>
        <v>DE</v>
      </c>
    </row>
    <row r="875" spans="1:3" x14ac:dyDescent="0.25">
      <c r="A875" s="1" t="s">
        <v>645</v>
      </c>
      <c r="B875" s="1" t="s">
        <v>3447</v>
      </c>
      <c r="C875" s="2" t="str">
        <f>MID(Table1[BIC],5,2)</f>
        <v>DE</v>
      </c>
    </row>
    <row r="876" spans="1:3" x14ac:dyDescent="0.25">
      <c r="A876" s="1" t="s">
        <v>646</v>
      </c>
      <c r="B876" s="1" t="s">
        <v>3448</v>
      </c>
      <c r="C876" s="2" t="str">
        <f>MID(Table1[BIC],5,2)</f>
        <v>DE</v>
      </c>
    </row>
    <row r="877" spans="1:3" x14ac:dyDescent="0.25">
      <c r="A877" s="1" t="s">
        <v>647</v>
      </c>
      <c r="B877" s="1" t="s">
        <v>3449</v>
      </c>
      <c r="C877" s="2" t="str">
        <f>MID(Table1[BIC],5,2)</f>
        <v>DE</v>
      </c>
    </row>
    <row r="878" spans="1:3" x14ac:dyDescent="0.25">
      <c r="A878" s="1" t="s">
        <v>648</v>
      </c>
      <c r="B878" s="1" t="s">
        <v>3450</v>
      </c>
      <c r="C878" s="2" t="str">
        <f>MID(Table1[BIC],5,2)</f>
        <v>DE</v>
      </c>
    </row>
    <row r="879" spans="1:3" x14ac:dyDescent="0.25">
      <c r="A879" s="1" t="s">
        <v>649</v>
      </c>
      <c r="B879" s="1" t="s">
        <v>3451</v>
      </c>
      <c r="C879" s="2" t="str">
        <f>MID(Table1[BIC],5,2)</f>
        <v>DE</v>
      </c>
    </row>
    <row r="880" spans="1:3" x14ac:dyDescent="0.25">
      <c r="A880" s="1" t="s">
        <v>650</v>
      </c>
      <c r="B880" s="1" t="s">
        <v>3452</v>
      </c>
      <c r="C880" s="2" t="str">
        <f>MID(Table1[BIC],5,2)</f>
        <v>DE</v>
      </c>
    </row>
    <row r="881" spans="1:3" x14ac:dyDescent="0.25">
      <c r="A881" s="1" t="s">
        <v>651</v>
      </c>
      <c r="B881" s="1" t="s">
        <v>3453</v>
      </c>
      <c r="C881" s="2" t="str">
        <f>MID(Table1[BIC],5,2)</f>
        <v>DE</v>
      </c>
    </row>
    <row r="882" spans="1:3" x14ac:dyDescent="0.25">
      <c r="A882" s="1" t="s">
        <v>652</v>
      </c>
      <c r="B882" s="1" t="s">
        <v>3454</v>
      </c>
      <c r="C882" s="2" t="str">
        <f>MID(Table1[BIC],5,2)</f>
        <v>DE</v>
      </c>
    </row>
    <row r="883" spans="1:3" x14ac:dyDescent="0.25">
      <c r="A883" s="1" t="s">
        <v>653</v>
      </c>
      <c r="B883" s="1" t="s">
        <v>3455</v>
      </c>
      <c r="C883" s="2" t="str">
        <f>MID(Table1[BIC],5,2)</f>
        <v>DE</v>
      </c>
    </row>
    <row r="884" spans="1:3" x14ac:dyDescent="0.25">
      <c r="A884" s="1" t="s">
        <v>654</v>
      </c>
      <c r="B884" s="1" t="s">
        <v>3456</v>
      </c>
      <c r="C884" s="2" t="str">
        <f>MID(Table1[BIC],5,2)</f>
        <v>DE</v>
      </c>
    </row>
    <row r="885" spans="1:3" x14ac:dyDescent="0.25">
      <c r="A885" s="1" t="s">
        <v>655</v>
      </c>
      <c r="B885" s="1" t="s">
        <v>3457</v>
      </c>
      <c r="C885" s="2" t="str">
        <f>MID(Table1[BIC],5,2)</f>
        <v>DE</v>
      </c>
    </row>
    <row r="886" spans="1:3" x14ac:dyDescent="0.25">
      <c r="A886" s="1" t="s">
        <v>656</v>
      </c>
      <c r="B886" s="1" t="s">
        <v>3458</v>
      </c>
      <c r="C886" s="2" t="str">
        <f>MID(Table1[BIC],5,2)</f>
        <v>DE</v>
      </c>
    </row>
    <row r="887" spans="1:3" x14ac:dyDescent="0.25">
      <c r="A887" s="1" t="s">
        <v>657</v>
      </c>
      <c r="B887" s="1" t="s">
        <v>3459</v>
      </c>
      <c r="C887" s="2" t="str">
        <f>MID(Table1[BIC],5,2)</f>
        <v>DE</v>
      </c>
    </row>
    <row r="888" spans="1:3" x14ac:dyDescent="0.25">
      <c r="A888" s="1" t="s">
        <v>658</v>
      </c>
      <c r="B888" s="1" t="s">
        <v>3460</v>
      </c>
      <c r="C888" s="2" t="str">
        <f>MID(Table1[BIC],5,2)</f>
        <v>DE</v>
      </c>
    </row>
    <row r="889" spans="1:3" x14ac:dyDescent="0.25">
      <c r="A889" s="1" t="s">
        <v>659</v>
      </c>
      <c r="B889" s="1" t="s">
        <v>3461</v>
      </c>
      <c r="C889" s="2" t="str">
        <f>MID(Table1[BIC],5,2)</f>
        <v>DE</v>
      </c>
    </row>
    <row r="890" spans="1:3" x14ac:dyDescent="0.25">
      <c r="A890" s="1" t="s">
        <v>660</v>
      </c>
      <c r="B890" s="1" t="s">
        <v>3462</v>
      </c>
      <c r="C890" s="2" t="str">
        <f>MID(Table1[BIC],5,2)</f>
        <v>DE</v>
      </c>
    </row>
    <row r="891" spans="1:3" x14ac:dyDescent="0.25">
      <c r="A891" s="1" t="s">
        <v>661</v>
      </c>
      <c r="B891" s="1" t="s">
        <v>3463</v>
      </c>
      <c r="C891" s="2" t="str">
        <f>MID(Table1[BIC],5,2)</f>
        <v>DE</v>
      </c>
    </row>
    <row r="892" spans="1:3" x14ac:dyDescent="0.25">
      <c r="A892" s="1" t="s">
        <v>662</v>
      </c>
      <c r="B892" s="1" t="s">
        <v>3464</v>
      </c>
      <c r="C892" s="2" t="str">
        <f>MID(Table1[BIC],5,2)</f>
        <v>DE</v>
      </c>
    </row>
    <row r="893" spans="1:3" x14ac:dyDescent="0.25">
      <c r="A893" s="1" t="s">
        <v>663</v>
      </c>
      <c r="B893" s="1" t="s">
        <v>3465</v>
      </c>
      <c r="C893" s="2" t="str">
        <f>MID(Table1[BIC],5,2)</f>
        <v>DE</v>
      </c>
    </row>
    <row r="894" spans="1:3" x14ac:dyDescent="0.25">
      <c r="A894" s="1" t="s">
        <v>664</v>
      </c>
      <c r="B894" s="1" t="s">
        <v>3466</v>
      </c>
      <c r="C894" s="2" t="str">
        <f>MID(Table1[BIC],5,2)</f>
        <v>DE</v>
      </c>
    </row>
    <row r="895" spans="1:3" x14ac:dyDescent="0.25">
      <c r="A895" s="1" t="s">
        <v>665</v>
      </c>
      <c r="B895" s="1" t="s">
        <v>3467</v>
      </c>
      <c r="C895" s="2" t="str">
        <f>MID(Table1[BIC],5,2)</f>
        <v>DE</v>
      </c>
    </row>
    <row r="896" spans="1:3" x14ac:dyDescent="0.25">
      <c r="A896" s="1" t="s">
        <v>666</v>
      </c>
      <c r="B896" s="1" t="s">
        <v>3468</v>
      </c>
      <c r="C896" s="2" t="str">
        <f>MID(Table1[BIC],5,2)</f>
        <v>DE</v>
      </c>
    </row>
    <row r="897" spans="1:3" x14ac:dyDescent="0.25">
      <c r="A897" s="1" t="s">
        <v>667</v>
      </c>
      <c r="B897" s="1" t="s">
        <v>3469</v>
      </c>
      <c r="C897" s="2" t="str">
        <f>MID(Table1[BIC],5,2)</f>
        <v>DE</v>
      </c>
    </row>
    <row r="898" spans="1:3" x14ac:dyDescent="0.25">
      <c r="A898" s="1" t="s">
        <v>668</v>
      </c>
      <c r="B898" s="1" t="s">
        <v>3470</v>
      </c>
      <c r="C898" s="2" t="str">
        <f>MID(Table1[BIC],5,2)</f>
        <v>DE</v>
      </c>
    </row>
    <row r="899" spans="1:3" x14ac:dyDescent="0.25">
      <c r="A899" s="1" t="s">
        <v>669</v>
      </c>
      <c r="B899" s="1" t="s">
        <v>3471</v>
      </c>
      <c r="C899" s="2" t="str">
        <f>MID(Table1[BIC],5,2)</f>
        <v>DE</v>
      </c>
    </row>
    <row r="900" spans="1:3" x14ac:dyDescent="0.25">
      <c r="A900" s="1" t="s">
        <v>670</v>
      </c>
      <c r="B900" s="1" t="s">
        <v>3472</v>
      </c>
      <c r="C900" s="2" t="str">
        <f>MID(Table1[BIC],5,2)</f>
        <v>DE</v>
      </c>
    </row>
    <row r="901" spans="1:3" x14ac:dyDescent="0.25">
      <c r="A901" s="1" t="s">
        <v>671</v>
      </c>
      <c r="B901" s="1" t="s">
        <v>3473</v>
      </c>
      <c r="C901" s="2" t="str">
        <f>MID(Table1[BIC],5,2)</f>
        <v>DE</v>
      </c>
    </row>
    <row r="902" spans="1:3" x14ac:dyDescent="0.25">
      <c r="A902" s="1" t="s">
        <v>672</v>
      </c>
      <c r="B902" s="1" t="s">
        <v>3474</v>
      </c>
      <c r="C902" s="2" t="str">
        <f>MID(Table1[BIC],5,2)</f>
        <v>DE</v>
      </c>
    </row>
    <row r="903" spans="1:3" x14ac:dyDescent="0.25">
      <c r="A903" s="1" t="s">
        <v>673</v>
      </c>
      <c r="B903" s="1" t="s">
        <v>3475</v>
      </c>
      <c r="C903" s="2" t="str">
        <f>MID(Table1[BIC],5,2)</f>
        <v>DE</v>
      </c>
    </row>
    <row r="904" spans="1:3" x14ac:dyDescent="0.25">
      <c r="A904" s="1" t="s">
        <v>674</v>
      </c>
      <c r="B904" s="1" t="s">
        <v>3476</v>
      </c>
      <c r="C904" s="2" t="str">
        <f>MID(Table1[BIC],5,2)</f>
        <v>DE</v>
      </c>
    </row>
    <row r="905" spans="1:3" x14ac:dyDescent="0.25">
      <c r="A905" s="1" t="s">
        <v>675</v>
      </c>
      <c r="B905" s="1" t="s">
        <v>3477</v>
      </c>
      <c r="C905" s="2" t="str">
        <f>MID(Table1[BIC],5,2)</f>
        <v>DE</v>
      </c>
    </row>
    <row r="906" spans="1:3" x14ac:dyDescent="0.25">
      <c r="A906" s="1" t="s">
        <v>676</v>
      </c>
      <c r="B906" s="1" t="s">
        <v>3478</v>
      </c>
      <c r="C906" s="2" t="str">
        <f>MID(Table1[BIC],5,2)</f>
        <v>DE</v>
      </c>
    </row>
    <row r="907" spans="1:3" x14ac:dyDescent="0.25">
      <c r="A907" s="1" t="s">
        <v>677</v>
      </c>
      <c r="B907" s="1" t="s">
        <v>3479</v>
      </c>
      <c r="C907" s="2" t="str">
        <f>MID(Table1[BIC],5,2)</f>
        <v>DE</v>
      </c>
    </row>
    <row r="908" spans="1:3" x14ac:dyDescent="0.25">
      <c r="A908" s="1" t="s">
        <v>678</v>
      </c>
      <c r="B908" s="1" t="s">
        <v>3480</v>
      </c>
      <c r="C908" s="2" t="str">
        <f>MID(Table1[BIC],5,2)</f>
        <v>DE</v>
      </c>
    </row>
    <row r="909" spans="1:3" x14ac:dyDescent="0.25">
      <c r="A909" s="1" t="s">
        <v>679</v>
      </c>
      <c r="B909" s="1" t="s">
        <v>3481</v>
      </c>
      <c r="C909" s="2" t="str">
        <f>MID(Table1[BIC],5,2)</f>
        <v>DE</v>
      </c>
    </row>
    <row r="910" spans="1:3" x14ac:dyDescent="0.25">
      <c r="A910" s="1" t="s">
        <v>680</v>
      </c>
      <c r="B910" s="1" t="s">
        <v>3482</v>
      </c>
      <c r="C910" s="2" t="str">
        <f>MID(Table1[BIC],5,2)</f>
        <v>DE</v>
      </c>
    </row>
    <row r="911" spans="1:3" x14ac:dyDescent="0.25">
      <c r="A911" s="1" t="s">
        <v>681</v>
      </c>
      <c r="B911" s="1" t="s">
        <v>3483</v>
      </c>
      <c r="C911" s="2" t="str">
        <f>MID(Table1[BIC],5,2)</f>
        <v>DE</v>
      </c>
    </row>
    <row r="912" spans="1:3" x14ac:dyDescent="0.25">
      <c r="A912" s="1" t="s">
        <v>682</v>
      </c>
      <c r="B912" s="1" t="s">
        <v>3484</v>
      </c>
      <c r="C912" s="2" t="str">
        <f>MID(Table1[BIC],5,2)</f>
        <v>DE</v>
      </c>
    </row>
    <row r="913" spans="1:3" x14ac:dyDescent="0.25">
      <c r="A913" s="1" t="s">
        <v>683</v>
      </c>
      <c r="B913" s="1" t="s">
        <v>3485</v>
      </c>
      <c r="C913" s="2" t="str">
        <f>MID(Table1[BIC],5,2)</f>
        <v>DE</v>
      </c>
    </row>
    <row r="914" spans="1:3" x14ac:dyDescent="0.25">
      <c r="A914" s="1" t="s">
        <v>684</v>
      </c>
      <c r="B914" s="1" t="s">
        <v>3486</v>
      </c>
      <c r="C914" s="2" t="str">
        <f>MID(Table1[BIC],5,2)</f>
        <v>DE</v>
      </c>
    </row>
    <row r="915" spans="1:3" x14ac:dyDescent="0.25">
      <c r="A915" s="1" t="s">
        <v>685</v>
      </c>
      <c r="B915" s="1" t="s">
        <v>3487</v>
      </c>
      <c r="C915" s="2" t="str">
        <f>MID(Table1[BIC],5,2)</f>
        <v>DE</v>
      </c>
    </row>
    <row r="916" spans="1:3" x14ac:dyDescent="0.25">
      <c r="A916" s="1" t="s">
        <v>686</v>
      </c>
      <c r="B916" s="1" t="s">
        <v>3488</v>
      </c>
      <c r="C916" s="2" t="str">
        <f>MID(Table1[BIC],5,2)</f>
        <v>DE</v>
      </c>
    </row>
    <row r="917" spans="1:3" x14ac:dyDescent="0.25">
      <c r="A917" s="1" t="s">
        <v>687</v>
      </c>
      <c r="B917" s="1" t="s">
        <v>3489</v>
      </c>
      <c r="C917" s="2" t="str">
        <f>MID(Table1[BIC],5,2)</f>
        <v>DE</v>
      </c>
    </row>
    <row r="918" spans="1:3" x14ac:dyDescent="0.25">
      <c r="A918" s="1" t="s">
        <v>688</v>
      </c>
      <c r="B918" s="1" t="s">
        <v>3490</v>
      </c>
      <c r="C918" s="2" t="str">
        <f>MID(Table1[BIC],5,2)</f>
        <v>DE</v>
      </c>
    </row>
    <row r="919" spans="1:3" x14ac:dyDescent="0.25">
      <c r="A919" s="1" t="s">
        <v>689</v>
      </c>
      <c r="B919" s="1" t="s">
        <v>3491</v>
      </c>
      <c r="C919" s="2" t="str">
        <f>MID(Table1[BIC],5,2)</f>
        <v>DE</v>
      </c>
    </row>
    <row r="920" spans="1:3" x14ac:dyDescent="0.25">
      <c r="A920" s="1" t="s">
        <v>690</v>
      </c>
      <c r="B920" s="1" t="s">
        <v>3492</v>
      </c>
      <c r="C920" s="2" t="str">
        <f>MID(Table1[BIC],5,2)</f>
        <v>DE</v>
      </c>
    </row>
    <row r="921" spans="1:3" x14ac:dyDescent="0.25">
      <c r="A921" s="1" t="s">
        <v>691</v>
      </c>
      <c r="B921" s="1" t="s">
        <v>3493</v>
      </c>
      <c r="C921" s="2" t="str">
        <f>MID(Table1[BIC],5,2)</f>
        <v>DE</v>
      </c>
    </row>
    <row r="922" spans="1:3" x14ac:dyDescent="0.25">
      <c r="A922" s="1" t="s">
        <v>692</v>
      </c>
      <c r="B922" s="1" t="s">
        <v>3494</v>
      </c>
      <c r="C922" s="2" t="str">
        <f>MID(Table1[BIC],5,2)</f>
        <v>DE</v>
      </c>
    </row>
    <row r="923" spans="1:3" x14ac:dyDescent="0.25">
      <c r="A923" s="1" t="s">
        <v>693</v>
      </c>
      <c r="B923" s="1" t="s">
        <v>3495</v>
      </c>
      <c r="C923" s="2" t="str">
        <f>MID(Table1[BIC],5,2)</f>
        <v>DE</v>
      </c>
    </row>
    <row r="924" spans="1:3" x14ac:dyDescent="0.25">
      <c r="A924" s="1" t="s">
        <v>694</v>
      </c>
      <c r="B924" s="1" t="s">
        <v>3496</v>
      </c>
      <c r="C924" s="2" t="str">
        <f>MID(Table1[BIC],5,2)</f>
        <v>DE</v>
      </c>
    </row>
    <row r="925" spans="1:3" x14ac:dyDescent="0.25">
      <c r="A925" s="1" t="s">
        <v>695</v>
      </c>
      <c r="B925" s="1" t="s">
        <v>3497</v>
      </c>
      <c r="C925" s="2" t="str">
        <f>MID(Table1[BIC],5,2)</f>
        <v>DE</v>
      </c>
    </row>
    <row r="926" spans="1:3" x14ac:dyDescent="0.25">
      <c r="A926" s="1" t="s">
        <v>696</v>
      </c>
      <c r="B926" s="1" t="s">
        <v>3498</v>
      </c>
      <c r="C926" s="2" t="str">
        <f>MID(Table1[BIC],5,2)</f>
        <v>DE</v>
      </c>
    </row>
    <row r="927" spans="1:3" x14ac:dyDescent="0.25">
      <c r="A927" s="1" t="s">
        <v>697</v>
      </c>
      <c r="B927" s="1" t="s">
        <v>3499</v>
      </c>
      <c r="C927" s="2" t="str">
        <f>MID(Table1[BIC],5,2)</f>
        <v>DE</v>
      </c>
    </row>
    <row r="928" spans="1:3" x14ac:dyDescent="0.25">
      <c r="A928" s="1" t="s">
        <v>698</v>
      </c>
      <c r="B928" s="1" t="s">
        <v>3500</v>
      </c>
      <c r="C928" s="2" t="str">
        <f>MID(Table1[BIC],5,2)</f>
        <v>DE</v>
      </c>
    </row>
    <row r="929" spans="1:3" x14ac:dyDescent="0.25">
      <c r="A929" s="1" t="s">
        <v>699</v>
      </c>
      <c r="B929" s="1" t="s">
        <v>3501</v>
      </c>
      <c r="C929" s="2" t="str">
        <f>MID(Table1[BIC],5,2)</f>
        <v>DE</v>
      </c>
    </row>
    <row r="930" spans="1:3" x14ac:dyDescent="0.25">
      <c r="A930" s="1" t="s">
        <v>700</v>
      </c>
      <c r="B930" s="1" t="s">
        <v>3502</v>
      </c>
      <c r="C930" s="2" t="str">
        <f>MID(Table1[BIC],5,2)</f>
        <v>DE</v>
      </c>
    </row>
    <row r="931" spans="1:3" x14ac:dyDescent="0.25">
      <c r="A931" s="1" t="s">
        <v>701</v>
      </c>
      <c r="B931" s="1" t="s">
        <v>3503</v>
      </c>
      <c r="C931" s="2" t="str">
        <f>MID(Table1[BIC],5,2)</f>
        <v>DE</v>
      </c>
    </row>
    <row r="932" spans="1:3" x14ac:dyDescent="0.25">
      <c r="A932" s="1" t="s">
        <v>702</v>
      </c>
      <c r="B932" s="1" t="s">
        <v>3504</v>
      </c>
      <c r="C932" s="2" t="str">
        <f>MID(Table1[BIC],5,2)</f>
        <v>DE</v>
      </c>
    </row>
    <row r="933" spans="1:3" x14ac:dyDescent="0.25">
      <c r="A933" s="1" t="s">
        <v>703</v>
      </c>
      <c r="B933" s="1" t="s">
        <v>3505</v>
      </c>
      <c r="C933" s="2" t="str">
        <f>MID(Table1[BIC],5,2)</f>
        <v>DE</v>
      </c>
    </row>
    <row r="934" spans="1:3" x14ac:dyDescent="0.25">
      <c r="A934" s="1" t="s">
        <v>704</v>
      </c>
      <c r="B934" s="1" t="s">
        <v>3492</v>
      </c>
      <c r="C934" s="2" t="str">
        <f>MID(Table1[BIC],5,2)</f>
        <v>DE</v>
      </c>
    </row>
    <row r="935" spans="1:3" x14ac:dyDescent="0.25">
      <c r="A935" s="1" t="s">
        <v>705</v>
      </c>
      <c r="B935" s="1" t="s">
        <v>3451</v>
      </c>
      <c r="C935" s="2" t="str">
        <f>MID(Table1[BIC],5,2)</f>
        <v>DE</v>
      </c>
    </row>
    <row r="936" spans="1:3" x14ac:dyDescent="0.25">
      <c r="A936" s="1" t="s">
        <v>706</v>
      </c>
      <c r="B936" s="1" t="s">
        <v>3506</v>
      </c>
      <c r="C936" s="2" t="str">
        <f>MID(Table1[BIC],5,2)</f>
        <v>DE</v>
      </c>
    </row>
    <row r="937" spans="1:3" x14ac:dyDescent="0.25">
      <c r="A937" s="1" t="s">
        <v>707</v>
      </c>
      <c r="B937" s="1" t="s">
        <v>3507</v>
      </c>
      <c r="C937" s="2" t="str">
        <f>MID(Table1[BIC],5,2)</f>
        <v>DE</v>
      </c>
    </row>
    <row r="938" spans="1:3" x14ac:dyDescent="0.25">
      <c r="A938" s="1" t="s">
        <v>708</v>
      </c>
      <c r="B938" s="1" t="s">
        <v>3508</v>
      </c>
      <c r="C938" s="2" t="str">
        <f>MID(Table1[BIC],5,2)</f>
        <v>DE</v>
      </c>
    </row>
    <row r="939" spans="1:3" x14ac:dyDescent="0.25">
      <c r="A939" s="1" t="s">
        <v>709</v>
      </c>
      <c r="B939" s="1" t="s">
        <v>3509</v>
      </c>
      <c r="C939" s="2" t="str">
        <f>MID(Table1[BIC],5,2)</f>
        <v>DE</v>
      </c>
    </row>
    <row r="940" spans="1:3" x14ac:dyDescent="0.25">
      <c r="A940" s="1" t="s">
        <v>710</v>
      </c>
      <c r="B940" s="1" t="s">
        <v>3510</v>
      </c>
      <c r="C940" s="2" t="str">
        <f>MID(Table1[BIC],5,2)</f>
        <v>DE</v>
      </c>
    </row>
    <row r="941" spans="1:3" x14ac:dyDescent="0.25">
      <c r="A941" s="1" t="s">
        <v>711</v>
      </c>
      <c r="B941" s="1" t="s">
        <v>3511</v>
      </c>
      <c r="C941" s="2" t="str">
        <f>MID(Table1[BIC],5,2)</f>
        <v>DE</v>
      </c>
    </row>
    <row r="942" spans="1:3" x14ac:dyDescent="0.25">
      <c r="A942" s="1" t="s">
        <v>712</v>
      </c>
      <c r="B942" s="1" t="s">
        <v>3512</v>
      </c>
      <c r="C942" s="2" t="str">
        <f>MID(Table1[BIC],5,2)</f>
        <v>DE</v>
      </c>
    </row>
    <row r="943" spans="1:3" x14ac:dyDescent="0.25">
      <c r="A943" s="1" t="s">
        <v>713</v>
      </c>
      <c r="B943" s="1" t="s">
        <v>3513</v>
      </c>
      <c r="C943" s="2" t="str">
        <f>MID(Table1[BIC],5,2)</f>
        <v>DE</v>
      </c>
    </row>
    <row r="944" spans="1:3" x14ac:dyDescent="0.25">
      <c r="A944" s="1" t="s">
        <v>714</v>
      </c>
      <c r="B944" s="1" t="s">
        <v>3514</v>
      </c>
      <c r="C944" s="2" t="str">
        <f>MID(Table1[BIC],5,2)</f>
        <v>DE</v>
      </c>
    </row>
    <row r="945" spans="1:3" x14ac:dyDescent="0.25">
      <c r="A945" s="1" t="s">
        <v>715</v>
      </c>
      <c r="B945" s="1" t="s">
        <v>3487</v>
      </c>
      <c r="C945" s="2" t="str">
        <f>MID(Table1[BIC],5,2)</f>
        <v>DE</v>
      </c>
    </row>
    <row r="946" spans="1:3" x14ac:dyDescent="0.25">
      <c r="A946" s="1" t="s">
        <v>716</v>
      </c>
      <c r="B946" s="1" t="s">
        <v>3515</v>
      </c>
      <c r="C946" s="2" t="str">
        <f>MID(Table1[BIC],5,2)</f>
        <v>DE</v>
      </c>
    </row>
    <row r="947" spans="1:3" x14ac:dyDescent="0.25">
      <c r="A947" s="1" t="s">
        <v>717</v>
      </c>
      <c r="B947" s="1" t="s">
        <v>3516</v>
      </c>
      <c r="C947" s="2" t="str">
        <f>MID(Table1[BIC],5,2)</f>
        <v>DE</v>
      </c>
    </row>
    <row r="948" spans="1:3" x14ac:dyDescent="0.25">
      <c r="A948" s="1" t="s">
        <v>718</v>
      </c>
      <c r="B948" s="1" t="s">
        <v>3517</v>
      </c>
      <c r="C948" s="2" t="str">
        <f>MID(Table1[BIC],5,2)</f>
        <v>DE</v>
      </c>
    </row>
    <row r="949" spans="1:3" x14ac:dyDescent="0.25">
      <c r="A949" s="1" t="s">
        <v>719</v>
      </c>
      <c r="B949" s="1" t="s">
        <v>3377</v>
      </c>
      <c r="C949" s="2" t="str">
        <f>MID(Table1[BIC],5,2)</f>
        <v>DE</v>
      </c>
    </row>
    <row r="950" spans="1:3" x14ac:dyDescent="0.25">
      <c r="A950" s="1" t="s">
        <v>720</v>
      </c>
      <c r="B950" s="1" t="s">
        <v>3518</v>
      </c>
      <c r="C950" s="2" t="str">
        <f>MID(Table1[BIC],5,2)</f>
        <v>DE</v>
      </c>
    </row>
    <row r="951" spans="1:3" x14ac:dyDescent="0.25">
      <c r="A951" s="1" t="s">
        <v>721</v>
      </c>
      <c r="B951" s="1" t="s">
        <v>3377</v>
      </c>
      <c r="C951" s="2" t="str">
        <f>MID(Table1[BIC],5,2)</f>
        <v>DE</v>
      </c>
    </row>
    <row r="952" spans="1:3" x14ac:dyDescent="0.25">
      <c r="A952" s="1" t="s">
        <v>722</v>
      </c>
      <c r="B952" s="1" t="s">
        <v>3519</v>
      </c>
      <c r="C952" s="2" t="str">
        <f>MID(Table1[BIC],5,2)</f>
        <v>DE</v>
      </c>
    </row>
    <row r="953" spans="1:3" x14ac:dyDescent="0.25">
      <c r="A953" s="1" t="s">
        <v>723</v>
      </c>
      <c r="B953" s="1" t="s">
        <v>3520</v>
      </c>
      <c r="C953" s="2" t="str">
        <f>MID(Table1[BIC],5,2)</f>
        <v>DE</v>
      </c>
    </row>
    <row r="954" spans="1:3" x14ac:dyDescent="0.25">
      <c r="A954" s="1" t="s">
        <v>724</v>
      </c>
      <c r="B954" s="1" t="s">
        <v>3487</v>
      </c>
      <c r="C954" s="2" t="str">
        <f>MID(Table1[BIC],5,2)</f>
        <v>DE</v>
      </c>
    </row>
    <row r="955" spans="1:3" x14ac:dyDescent="0.25">
      <c r="A955" s="1" t="s">
        <v>725</v>
      </c>
      <c r="B955" s="1" t="s">
        <v>3521</v>
      </c>
      <c r="C955" s="2" t="str">
        <f>MID(Table1[BIC],5,2)</f>
        <v>DE</v>
      </c>
    </row>
    <row r="956" spans="1:3" x14ac:dyDescent="0.25">
      <c r="A956" s="1" t="s">
        <v>726</v>
      </c>
      <c r="B956" s="1" t="s">
        <v>3479</v>
      </c>
      <c r="C956" s="2" t="str">
        <f>MID(Table1[BIC],5,2)</f>
        <v>DE</v>
      </c>
    </row>
    <row r="957" spans="1:3" x14ac:dyDescent="0.25">
      <c r="A957" s="1" t="s">
        <v>727</v>
      </c>
      <c r="B957" s="1" t="s">
        <v>3522</v>
      </c>
      <c r="C957" s="2" t="str">
        <f>MID(Table1[BIC],5,2)</f>
        <v>DE</v>
      </c>
    </row>
    <row r="958" spans="1:3" x14ac:dyDescent="0.25">
      <c r="A958" s="1" t="s">
        <v>728</v>
      </c>
      <c r="B958" s="1" t="s">
        <v>3523</v>
      </c>
      <c r="C958" s="2" t="str">
        <f>MID(Table1[BIC],5,2)</f>
        <v>DE</v>
      </c>
    </row>
    <row r="959" spans="1:3" x14ac:dyDescent="0.25">
      <c r="A959" s="1" t="s">
        <v>729</v>
      </c>
      <c r="B959" s="1" t="s">
        <v>3524</v>
      </c>
      <c r="C959" s="2" t="str">
        <f>MID(Table1[BIC],5,2)</f>
        <v>DE</v>
      </c>
    </row>
    <row r="960" spans="1:3" x14ac:dyDescent="0.25">
      <c r="A960" s="1" t="s">
        <v>730</v>
      </c>
      <c r="B960" s="1" t="s">
        <v>3525</v>
      </c>
      <c r="C960" s="2" t="str">
        <f>MID(Table1[BIC],5,2)</f>
        <v>DE</v>
      </c>
    </row>
    <row r="961" spans="1:3" x14ac:dyDescent="0.25">
      <c r="A961" s="1" t="s">
        <v>731</v>
      </c>
      <c r="B961" s="1" t="s">
        <v>3526</v>
      </c>
      <c r="C961" s="2" t="str">
        <f>MID(Table1[BIC],5,2)</f>
        <v>DE</v>
      </c>
    </row>
    <row r="962" spans="1:3" x14ac:dyDescent="0.25">
      <c r="A962" s="1" t="s">
        <v>732</v>
      </c>
      <c r="B962" s="1" t="s">
        <v>3447</v>
      </c>
      <c r="C962" s="2" t="str">
        <f>MID(Table1[BIC],5,2)</f>
        <v>DE</v>
      </c>
    </row>
    <row r="963" spans="1:3" x14ac:dyDescent="0.25">
      <c r="A963" s="1" t="s">
        <v>733</v>
      </c>
      <c r="B963" s="1" t="s">
        <v>3527</v>
      </c>
      <c r="C963" s="2" t="str">
        <f>MID(Table1[BIC],5,2)</f>
        <v>DE</v>
      </c>
    </row>
    <row r="964" spans="1:3" x14ac:dyDescent="0.25">
      <c r="A964" s="1" t="s">
        <v>734</v>
      </c>
      <c r="B964" s="1" t="s">
        <v>3528</v>
      </c>
      <c r="C964" s="2" t="str">
        <f>MID(Table1[BIC],5,2)</f>
        <v>DE</v>
      </c>
    </row>
    <row r="965" spans="1:3" x14ac:dyDescent="0.25">
      <c r="A965" s="1" t="s">
        <v>735</v>
      </c>
      <c r="B965" s="1" t="s">
        <v>3529</v>
      </c>
      <c r="C965" s="2" t="str">
        <f>MID(Table1[BIC],5,2)</f>
        <v>DE</v>
      </c>
    </row>
    <row r="966" spans="1:3" x14ac:dyDescent="0.25">
      <c r="A966" s="1" t="s">
        <v>736</v>
      </c>
      <c r="B966" s="1" t="s">
        <v>3530</v>
      </c>
      <c r="C966" s="2" t="str">
        <f>MID(Table1[BIC],5,2)</f>
        <v>DE</v>
      </c>
    </row>
    <row r="967" spans="1:3" x14ac:dyDescent="0.25">
      <c r="A967" s="1" t="s">
        <v>737</v>
      </c>
      <c r="B967" s="1" t="s">
        <v>3531</v>
      </c>
      <c r="C967" s="2" t="str">
        <f>MID(Table1[BIC],5,2)</f>
        <v>DE</v>
      </c>
    </row>
    <row r="968" spans="1:3" x14ac:dyDescent="0.25">
      <c r="A968" s="1" t="s">
        <v>738</v>
      </c>
      <c r="B968" s="1" t="s">
        <v>3397</v>
      </c>
      <c r="C968" s="2" t="str">
        <f>MID(Table1[BIC],5,2)</f>
        <v>DE</v>
      </c>
    </row>
    <row r="969" spans="1:3" x14ac:dyDescent="0.25">
      <c r="A969" s="1" t="s">
        <v>739</v>
      </c>
      <c r="B969" s="1" t="s">
        <v>3532</v>
      </c>
      <c r="C969" s="2" t="str">
        <f>MID(Table1[BIC],5,2)</f>
        <v>DE</v>
      </c>
    </row>
    <row r="970" spans="1:3" x14ac:dyDescent="0.25">
      <c r="A970" s="1" t="s">
        <v>740</v>
      </c>
      <c r="B970" s="1" t="s">
        <v>3533</v>
      </c>
      <c r="C970" s="2" t="str">
        <f>MID(Table1[BIC],5,2)</f>
        <v>DE</v>
      </c>
    </row>
    <row r="971" spans="1:3" x14ac:dyDescent="0.25">
      <c r="A971" s="1" t="s">
        <v>741</v>
      </c>
      <c r="B971" s="1" t="s">
        <v>3534</v>
      </c>
      <c r="C971" s="2" t="str">
        <f>MID(Table1[BIC],5,2)</f>
        <v>DE</v>
      </c>
    </row>
    <row r="972" spans="1:3" x14ac:dyDescent="0.25">
      <c r="A972" s="1" t="s">
        <v>742</v>
      </c>
      <c r="B972" s="1" t="s">
        <v>3535</v>
      </c>
      <c r="C972" s="2" t="str">
        <f>MID(Table1[BIC],5,2)</f>
        <v>DE</v>
      </c>
    </row>
    <row r="973" spans="1:3" x14ac:dyDescent="0.25">
      <c r="A973" s="1" t="s">
        <v>743</v>
      </c>
      <c r="B973" s="1" t="s">
        <v>3536</v>
      </c>
      <c r="C973" s="2" t="str">
        <f>MID(Table1[BIC],5,2)</f>
        <v>DE</v>
      </c>
    </row>
    <row r="974" spans="1:3" x14ac:dyDescent="0.25">
      <c r="A974" s="1" t="s">
        <v>744</v>
      </c>
      <c r="B974" s="1" t="s">
        <v>3537</v>
      </c>
      <c r="C974" s="2" t="str">
        <f>MID(Table1[BIC],5,2)</f>
        <v>DE</v>
      </c>
    </row>
    <row r="975" spans="1:3" x14ac:dyDescent="0.25">
      <c r="A975" s="1" t="s">
        <v>745</v>
      </c>
      <c r="B975" s="1" t="s">
        <v>3538</v>
      </c>
      <c r="C975" s="2" t="str">
        <f>MID(Table1[BIC],5,2)</f>
        <v>DE</v>
      </c>
    </row>
    <row r="976" spans="1:3" x14ac:dyDescent="0.25">
      <c r="A976" s="1" t="s">
        <v>746</v>
      </c>
      <c r="B976" s="1" t="s">
        <v>3539</v>
      </c>
      <c r="C976" s="2" t="str">
        <f>MID(Table1[BIC],5,2)</f>
        <v>DE</v>
      </c>
    </row>
    <row r="977" spans="1:3" x14ac:dyDescent="0.25">
      <c r="A977" s="1" t="s">
        <v>747</v>
      </c>
      <c r="B977" s="1" t="s">
        <v>3540</v>
      </c>
      <c r="C977" s="2" t="str">
        <f>MID(Table1[BIC],5,2)</f>
        <v>DE</v>
      </c>
    </row>
    <row r="978" spans="1:3" x14ac:dyDescent="0.25">
      <c r="A978" s="1" t="s">
        <v>748</v>
      </c>
      <c r="B978" s="1" t="s">
        <v>3541</v>
      </c>
      <c r="C978" s="2" t="str">
        <f>MID(Table1[BIC],5,2)</f>
        <v>DE</v>
      </c>
    </row>
    <row r="979" spans="1:3" x14ac:dyDescent="0.25">
      <c r="A979" s="1" t="s">
        <v>749</v>
      </c>
      <c r="B979" s="1" t="s">
        <v>3542</v>
      </c>
      <c r="C979" s="2" t="str">
        <f>MID(Table1[BIC],5,2)</f>
        <v>DE</v>
      </c>
    </row>
    <row r="980" spans="1:3" x14ac:dyDescent="0.25">
      <c r="A980" s="1" t="s">
        <v>750</v>
      </c>
      <c r="B980" s="1" t="s">
        <v>3543</v>
      </c>
      <c r="C980" s="2" t="str">
        <f>MID(Table1[BIC],5,2)</f>
        <v>DE</v>
      </c>
    </row>
    <row r="981" spans="1:3" x14ac:dyDescent="0.25">
      <c r="A981" s="1" t="s">
        <v>751</v>
      </c>
      <c r="B981" s="1" t="s">
        <v>3544</v>
      </c>
      <c r="C981" s="2" t="str">
        <f>MID(Table1[BIC],5,2)</f>
        <v>DE</v>
      </c>
    </row>
    <row r="982" spans="1:3" x14ac:dyDescent="0.25">
      <c r="A982" s="1" t="s">
        <v>752</v>
      </c>
      <c r="B982" s="1" t="s">
        <v>3545</v>
      </c>
      <c r="C982" s="2" t="str">
        <f>MID(Table1[BIC],5,2)</f>
        <v>DE</v>
      </c>
    </row>
    <row r="983" spans="1:3" x14ac:dyDescent="0.25">
      <c r="A983" s="1" t="s">
        <v>753</v>
      </c>
      <c r="B983" s="1" t="s">
        <v>3546</v>
      </c>
      <c r="C983" s="2" t="str">
        <f>MID(Table1[BIC],5,2)</f>
        <v>DE</v>
      </c>
    </row>
    <row r="984" spans="1:3" x14ac:dyDescent="0.25">
      <c r="A984" s="1" t="s">
        <v>754</v>
      </c>
      <c r="B984" s="1" t="s">
        <v>3547</v>
      </c>
      <c r="C984" s="2" t="str">
        <f>MID(Table1[BIC],5,2)</f>
        <v>DE</v>
      </c>
    </row>
    <row r="985" spans="1:3" x14ac:dyDescent="0.25">
      <c r="A985" s="1" t="s">
        <v>755</v>
      </c>
      <c r="B985" s="1" t="s">
        <v>3548</v>
      </c>
      <c r="C985" s="2" t="str">
        <f>MID(Table1[BIC],5,2)</f>
        <v>DE</v>
      </c>
    </row>
    <row r="986" spans="1:3" x14ac:dyDescent="0.25">
      <c r="A986" s="1" t="s">
        <v>756</v>
      </c>
      <c r="B986" s="1" t="s">
        <v>3549</v>
      </c>
      <c r="C986" s="2" t="str">
        <f>MID(Table1[BIC],5,2)</f>
        <v>DE</v>
      </c>
    </row>
    <row r="987" spans="1:3" x14ac:dyDescent="0.25">
      <c r="A987" s="1" t="s">
        <v>757</v>
      </c>
      <c r="B987" s="1" t="s">
        <v>3550</v>
      </c>
      <c r="C987" s="2" t="str">
        <f>MID(Table1[BIC],5,2)</f>
        <v>DE</v>
      </c>
    </row>
    <row r="988" spans="1:3" x14ac:dyDescent="0.25">
      <c r="A988" s="1" t="s">
        <v>758</v>
      </c>
      <c r="B988" s="1" t="s">
        <v>3551</v>
      </c>
      <c r="C988" s="2" t="str">
        <f>MID(Table1[BIC],5,2)</f>
        <v>DE</v>
      </c>
    </row>
    <row r="989" spans="1:3" x14ac:dyDescent="0.25">
      <c r="A989" s="1" t="s">
        <v>759</v>
      </c>
      <c r="B989" s="1" t="s">
        <v>3552</v>
      </c>
      <c r="C989" s="2" t="str">
        <f>MID(Table1[BIC],5,2)</f>
        <v>DE</v>
      </c>
    </row>
    <row r="990" spans="1:3" x14ac:dyDescent="0.25">
      <c r="A990" s="1" t="s">
        <v>760</v>
      </c>
      <c r="B990" s="1" t="s">
        <v>3553</v>
      </c>
      <c r="C990" s="2" t="str">
        <f>MID(Table1[BIC],5,2)</f>
        <v>DE</v>
      </c>
    </row>
    <row r="991" spans="1:3" x14ac:dyDescent="0.25">
      <c r="A991" s="1" t="s">
        <v>761</v>
      </c>
      <c r="B991" s="1" t="s">
        <v>3538</v>
      </c>
      <c r="C991" s="2" t="str">
        <f>MID(Table1[BIC],5,2)</f>
        <v>DE</v>
      </c>
    </row>
    <row r="992" spans="1:3" x14ac:dyDescent="0.25">
      <c r="A992" s="1" t="s">
        <v>762</v>
      </c>
      <c r="B992" s="1" t="s">
        <v>3554</v>
      </c>
      <c r="C992" s="2" t="str">
        <f>MID(Table1[BIC],5,2)</f>
        <v>DE</v>
      </c>
    </row>
    <row r="993" spans="1:3" x14ac:dyDescent="0.25">
      <c r="A993" s="1" t="s">
        <v>763</v>
      </c>
      <c r="B993" s="1" t="s">
        <v>3555</v>
      </c>
      <c r="C993" s="2" t="str">
        <f>MID(Table1[BIC],5,2)</f>
        <v>DE</v>
      </c>
    </row>
    <row r="994" spans="1:3" x14ac:dyDescent="0.25">
      <c r="A994" s="1" t="s">
        <v>764</v>
      </c>
      <c r="B994" s="1" t="s">
        <v>3556</v>
      </c>
      <c r="C994" s="2" t="str">
        <f>MID(Table1[BIC],5,2)</f>
        <v>DE</v>
      </c>
    </row>
    <row r="995" spans="1:3" x14ac:dyDescent="0.25">
      <c r="A995" s="1" t="s">
        <v>765</v>
      </c>
      <c r="B995" s="1" t="s">
        <v>3557</v>
      </c>
      <c r="C995" s="2" t="str">
        <f>MID(Table1[BIC],5,2)</f>
        <v>DE</v>
      </c>
    </row>
    <row r="996" spans="1:3" x14ac:dyDescent="0.25">
      <c r="A996" s="1" t="s">
        <v>766</v>
      </c>
      <c r="B996" s="1" t="s">
        <v>3558</v>
      </c>
      <c r="C996" s="2" t="str">
        <f>MID(Table1[BIC],5,2)</f>
        <v>DE</v>
      </c>
    </row>
    <row r="997" spans="1:3" x14ac:dyDescent="0.25">
      <c r="A997" s="1" t="s">
        <v>767</v>
      </c>
      <c r="B997" s="1" t="s">
        <v>3559</v>
      </c>
      <c r="C997" s="2" t="str">
        <f>MID(Table1[BIC],5,2)</f>
        <v>DE</v>
      </c>
    </row>
    <row r="998" spans="1:3" x14ac:dyDescent="0.25">
      <c r="A998" s="1" t="s">
        <v>768</v>
      </c>
      <c r="B998" s="1" t="s">
        <v>3397</v>
      </c>
      <c r="C998" s="2" t="str">
        <f>MID(Table1[BIC],5,2)</f>
        <v>DE</v>
      </c>
    </row>
    <row r="999" spans="1:3" x14ac:dyDescent="0.25">
      <c r="A999" s="1" t="s">
        <v>769</v>
      </c>
      <c r="B999" s="1" t="s">
        <v>3560</v>
      </c>
      <c r="C999" s="2" t="str">
        <f>MID(Table1[BIC],5,2)</f>
        <v>DE</v>
      </c>
    </row>
    <row r="1000" spans="1:3" x14ac:dyDescent="0.25">
      <c r="A1000" s="1" t="s">
        <v>770</v>
      </c>
      <c r="B1000" s="1" t="s">
        <v>3561</v>
      </c>
      <c r="C1000" s="2" t="str">
        <f>MID(Table1[BIC],5,2)</f>
        <v>DE</v>
      </c>
    </row>
    <row r="1001" spans="1:3" x14ac:dyDescent="0.25">
      <c r="A1001" s="1" t="s">
        <v>771</v>
      </c>
      <c r="B1001" s="1" t="s">
        <v>3562</v>
      </c>
      <c r="C1001" s="2" t="str">
        <f>MID(Table1[BIC],5,2)</f>
        <v>DE</v>
      </c>
    </row>
    <row r="1002" spans="1:3" x14ac:dyDescent="0.25">
      <c r="A1002" s="1" t="s">
        <v>772</v>
      </c>
      <c r="B1002" s="1" t="s">
        <v>3563</v>
      </c>
      <c r="C1002" s="2" t="str">
        <f>MID(Table1[BIC],5,2)</f>
        <v>DE</v>
      </c>
    </row>
    <row r="1003" spans="1:3" x14ac:dyDescent="0.25">
      <c r="A1003" s="1" t="s">
        <v>773</v>
      </c>
      <c r="B1003" s="1" t="s">
        <v>3564</v>
      </c>
      <c r="C1003" s="2" t="str">
        <f>MID(Table1[BIC],5,2)</f>
        <v>DE</v>
      </c>
    </row>
    <row r="1004" spans="1:3" x14ac:dyDescent="0.25">
      <c r="A1004" s="1" t="s">
        <v>774</v>
      </c>
      <c r="B1004" s="1" t="s">
        <v>3565</v>
      </c>
      <c r="C1004" s="2" t="str">
        <f>MID(Table1[BIC],5,2)</f>
        <v>DE</v>
      </c>
    </row>
    <row r="1005" spans="1:3" x14ac:dyDescent="0.25">
      <c r="A1005" s="1" t="s">
        <v>775</v>
      </c>
      <c r="B1005" s="1" t="s">
        <v>3566</v>
      </c>
      <c r="C1005" s="2" t="str">
        <f>MID(Table1[BIC],5,2)</f>
        <v>DE</v>
      </c>
    </row>
    <row r="1006" spans="1:3" x14ac:dyDescent="0.25">
      <c r="A1006" s="1" t="s">
        <v>776</v>
      </c>
      <c r="B1006" s="1" t="s">
        <v>3567</v>
      </c>
      <c r="C1006" s="2" t="str">
        <f>MID(Table1[BIC],5,2)</f>
        <v>DE</v>
      </c>
    </row>
    <row r="1007" spans="1:3" x14ac:dyDescent="0.25">
      <c r="A1007" s="1" t="s">
        <v>777</v>
      </c>
      <c r="B1007" s="1" t="s">
        <v>3568</v>
      </c>
      <c r="C1007" s="2" t="str">
        <f>MID(Table1[BIC],5,2)</f>
        <v>DE</v>
      </c>
    </row>
    <row r="1008" spans="1:3" x14ac:dyDescent="0.25">
      <c r="A1008" s="1" t="s">
        <v>778</v>
      </c>
      <c r="B1008" s="1" t="s">
        <v>3569</v>
      </c>
      <c r="C1008" s="2" t="str">
        <f>MID(Table1[BIC],5,2)</f>
        <v>DE</v>
      </c>
    </row>
    <row r="1009" spans="1:3" x14ac:dyDescent="0.25">
      <c r="A1009" s="1" t="s">
        <v>779</v>
      </c>
      <c r="B1009" s="1" t="s">
        <v>3564</v>
      </c>
      <c r="C1009" s="2" t="str">
        <f>MID(Table1[BIC],5,2)</f>
        <v>DE</v>
      </c>
    </row>
    <row r="1010" spans="1:3" x14ac:dyDescent="0.25">
      <c r="A1010" s="1" t="s">
        <v>780</v>
      </c>
      <c r="B1010" s="1" t="s">
        <v>3570</v>
      </c>
      <c r="C1010" s="2" t="str">
        <f>MID(Table1[BIC],5,2)</f>
        <v>DE</v>
      </c>
    </row>
    <row r="1011" spans="1:3" x14ac:dyDescent="0.25">
      <c r="A1011" s="1" t="s">
        <v>781</v>
      </c>
      <c r="B1011" s="1" t="s">
        <v>3571</v>
      </c>
      <c r="C1011" s="2" t="str">
        <f>MID(Table1[BIC],5,2)</f>
        <v>DE</v>
      </c>
    </row>
    <row r="1012" spans="1:3" x14ac:dyDescent="0.25">
      <c r="A1012" s="1" t="s">
        <v>782</v>
      </c>
      <c r="B1012" s="1" t="s">
        <v>3572</v>
      </c>
      <c r="C1012" s="2" t="str">
        <f>MID(Table1[BIC],5,2)</f>
        <v>DE</v>
      </c>
    </row>
    <row r="1013" spans="1:3" x14ac:dyDescent="0.25">
      <c r="A1013" s="1" t="s">
        <v>783</v>
      </c>
      <c r="B1013" s="1" t="s">
        <v>3573</v>
      </c>
      <c r="C1013" s="2" t="str">
        <f>MID(Table1[BIC],5,2)</f>
        <v>DE</v>
      </c>
    </row>
    <row r="1014" spans="1:3" x14ac:dyDescent="0.25">
      <c r="A1014" s="1" t="s">
        <v>784</v>
      </c>
      <c r="B1014" s="1" t="s">
        <v>3574</v>
      </c>
      <c r="C1014" s="2" t="str">
        <f>MID(Table1[BIC],5,2)</f>
        <v>DE</v>
      </c>
    </row>
    <row r="1015" spans="1:3" x14ac:dyDescent="0.25">
      <c r="A1015" s="1" t="s">
        <v>785</v>
      </c>
      <c r="B1015" s="1" t="s">
        <v>3575</v>
      </c>
      <c r="C1015" s="2" t="str">
        <f>MID(Table1[BIC],5,2)</f>
        <v>DE</v>
      </c>
    </row>
    <row r="1016" spans="1:3" x14ac:dyDescent="0.25">
      <c r="A1016" s="1" t="s">
        <v>786</v>
      </c>
      <c r="B1016" s="1" t="s">
        <v>3575</v>
      </c>
      <c r="C1016" s="2" t="str">
        <f>MID(Table1[BIC],5,2)</f>
        <v>DE</v>
      </c>
    </row>
    <row r="1017" spans="1:3" x14ac:dyDescent="0.25">
      <c r="A1017" s="1" t="s">
        <v>787</v>
      </c>
      <c r="B1017" s="1" t="s">
        <v>3575</v>
      </c>
      <c r="C1017" s="2" t="str">
        <f>MID(Table1[BIC],5,2)</f>
        <v>DE</v>
      </c>
    </row>
    <row r="1018" spans="1:3" x14ac:dyDescent="0.25">
      <c r="A1018" s="1" t="s">
        <v>788</v>
      </c>
      <c r="B1018" s="1" t="s">
        <v>3576</v>
      </c>
      <c r="C1018" s="2" t="str">
        <f>MID(Table1[BIC],5,2)</f>
        <v>DE</v>
      </c>
    </row>
    <row r="1019" spans="1:3" x14ac:dyDescent="0.25">
      <c r="A1019" s="1" t="s">
        <v>789</v>
      </c>
      <c r="B1019" s="1" t="s">
        <v>3415</v>
      </c>
      <c r="C1019" s="2" t="str">
        <f>MID(Table1[BIC],5,2)</f>
        <v>DE</v>
      </c>
    </row>
    <row r="1020" spans="1:3" x14ac:dyDescent="0.25">
      <c r="A1020" s="1" t="s">
        <v>790</v>
      </c>
      <c r="B1020" s="1" t="s">
        <v>3577</v>
      </c>
      <c r="C1020" s="2" t="str">
        <f>MID(Table1[BIC],5,2)</f>
        <v>DE</v>
      </c>
    </row>
    <row r="1021" spans="1:3" x14ac:dyDescent="0.25">
      <c r="A1021" s="1" t="s">
        <v>791</v>
      </c>
      <c r="B1021" s="1" t="s">
        <v>3578</v>
      </c>
      <c r="C1021" s="2" t="str">
        <f>MID(Table1[BIC],5,2)</f>
        <v>DE</v>
      </c>
    </row>
    <row r="1022" spans="1:3" x14ac:dyDescent="0.25">
      <c r="A1022" s="1" t="s">
        <v>792</v>
      </c>
      <c r="B1022" s="1" t="s">
        <v>3579</v>
      </c>
      <c r="C1022" s="2" t="str">
        <f>MID(Table1[BIC],5,2)</f>
        <v>DE</v>
      </c>
    </row>
    <row r="1023" spans="1:3" x14ac:dyDescent="0.25">
      <c r="A1023" s="1" t="s">
        <v>793</v>
      </c>
      <c r="B1023" s="1" t="s">
        <v>3580</v>
      </c>
      <c r="C1023" s="2" t="str">
        <f>MID(Table1[BIC],5,2)</f>
        <v>DE</v>
      </c>
    </row>
    <row r="1024" spans="1:3" x14ac:dyDescent="0.25">
      <c r="A1024" s="1" t="s">
        <v>794</v>
      </c>
      <c r="B1024" s="1" t="s">
        <v>3581</v>
      </c>
      <c r="C1024" s="2" t="str">
        <f>MID(Table1[BIC],5,2)</f>
        <v>DE</v>
      </c>
    </row>
    <row r="1025" spans="1:3" x14ac:dyDescent="0.25">
      <c r="A1025" s="1" t="s">
        <v>795</v>
      </c>
      <c r="B1025" s="1" t="s">
        <v>3582</v>
      </c>
      <c r="C1025" s="2" t="str">
        <f>MID(Table1[BIC],5,2)</f>
        <v>DE</v>
      </c>
    </row>
    <row r="1026" spans="1:3" x14ac:dyDescent="0.25">
      <c r="A1026" s="1" t="s">
        <v>796</v>
      </c>
      <c r="B1026" s="1" t="s">
        <v>3583</v>
      </c>
      <c r="C1026" s="2" t="str">
        <f>MID(Table1[BIC],5,2)</f>
        <v>DE</v>
      </c>
    </row>
    <row r="1027" spans="1:3" x14ac:dyDescent="0.25">
      <c r="A1027" s="1" t="s">
        <v>797</v>
      </c>
      <c r="B1027" s="1" t="s">
        <v>3584</v>
      </c>
      <c r="C1027" s="2" t="str">
        <f>MID(Table1[BIC],5,2)</f>
        <v>DE</v>
      </c>
    </row>
    <row r="1028" spans="1:3" x14ac:dyDescent="0.25">
      <c r="A1028" s="1" t="s">
        <v>798</v>
      </c>
      <c r="B1028" s="1" t="s">
        <v>3585</v>
      </c>
      <c r="C1028" s="2" t="str">
        <f>MID(Table1[BIC],5,2)</f>
        <v>DE</v>
      </c>
    </row>
    <row r="1029" spans="1:3" x14ac:dyDescent="0.25">
      <c r="A1029" s="1" t="s">
        <v>799</v>
      </c>
      <c r="B1029" s="1" t="s">
        <v>3586</v>
      </c>
      <c r="C1029" s="2" t="str">
        <f>MID(Table1[BIC],5,2)</f>
        <v>DE</v>
      </c>
    </row>
    <row r="1030" spans="1:3" x14ac:dyDescent="0.25">
      <c r="A1030" s="1" t="s">
        <v>800</v>
      </c>
      <c r="B1030" s="1" t="s">
        <v>3587</v>
      </c>
      <c r="C1030" s="2" t="str">
        <f>MID(Table1[BIC],5,2)</f>
        <v>DE</v>
      </c>
    </row>
    <row r="1031" spans="1:3" x14ac:dyDescent="0.25">
      <c r="A1031" s="1" t="s">
        <v>801</v>
      </c>
      <c r="B1031" s="1" t="s">
        <v>3588</v>
      </c>
      <c r="C1031" s="2" t="str">
        <f>MID(Table1[BIC],5,2)</f>
        <v>DE</v>
      </c>
    </row>
    <row r="1032" spans="1:3" x14ac:dyDescent="0.25">
      <c r="A1032" s="1" t="s">
        <v>802</v>
      </c>
      <c r="B1032" s="1" t="s">
        <v>3589</v>
      </c>
      <c r="C1032" s="2" t="str">
        <f>MID(Table1[BIC],5,2)</f>
        <v>DE</v>
      </c>
    </row>
    <row r="1033" spans="1:3" x14ac:dyDescent="0.25">
      <c r="A1033" s="1" t="s">
        <v>803</v>
      </c>
      <c r="B1033" s="1" t="s">
        <v>3590</v>
      </c>
      <c r="C1033" s="2" t="str">
        <f>MID(Table1[BIC],5,2)</f>
        <v>DE</v>
      </c>
    </row>
    <row r="1034" spans="1:3" x14ac:dyDescent="0.25">
      <c r="A1034" s="1" t="s">
        <v>804</v>
      </c>
      <c r="B1034" s="1" t="s">
        <v>3591</v>
      </c>
      <c r="C1034" s="2" t="str">
        <f>MID(Table1[BIC],5,2)</f>
        <v>DE</v>
      </c>
    </row>
    <row r="1035" spans="1:3" x14ac:dyDescent="0.25">
      <c r="A1035" s="1" t="s">
        <v>805</v>
      </c>
      <c r="B1035" s="1" t="s">
        <v>3592</v>
      </c>
      <c r="C1035" s="2" t="str">
        <f>MID(Table1[BIC],5,2)</f>
        <v>DE</v>
      </c>
    </row>
    <row r="1036" spans="1:3" x14ac:dyDescent="0.25">
      <c r="A1036" s="1" t="s">
        <v>806</v>
      </c>
      <c r="B1036" s="1" t="s">
        <v>3593</v>
      </c>
      <c r="C1036" s="2" t="str">
        <f>MID(Table1[BIC],5,2)</f>
        <v>DE</v>
      </c>
    </row>
    <row r="1037" spans="1:3" x14ac:dyDescent="0.25">
      <c r="A1037" s="1" t="s">
        <v>807</v>
      </c>
      <c r="B1037" s="1" t="s">
        <v>3397</v>
      </c>
      <c r="C1037" s="2" t="str">
        <f>MID(Table1[BIC],5,2)</f>
        <v>DE</v>
      </c>
    </row>
    <row r="1038" spans="1:3" x14ac:dyDescent="0.25">
      <c r="A1038" s="1" t="s">
        <v>808</v>
      </c>
      <c r="B1038" s="1" t="s">
        <v>3594</v>
      </c>
      <c r="C1038" s="2" t="str">
        <f>MID(Table1[BIC],5,2)</f>
        <v>DE</v>
      </c>
    </row>
    <row r="1039" spans="1:3" x14ac:dyDescent="0.25">
      <c r="A1039" s="1" t="s">
        <v>809</v>
      </c>
      <c r="B1039" s="1" t="s">
        <v>3595</v>
      </c>
      <c r="C1039" s="2" t="str">
        <f>MID(Table1[BIC],5,2)</f>
        <v>DE</v>
      </c>
    </row>
    <row r="1040" spans="1:3" x14ac:dyDescent="0.25">
      <c r="A1040" s="1" t="s">
        <v>810</v>
      </c>
      <c r="B1040" s="1" t="s">
        <v>3596</v>
      </c>
      <c r="C1040" s="2" t="str">
        <f>MID(Table1[BIC],5,2)</f>
        <v>DE</v>
      </c>
    </row>
    <row r="1041" spans="1:3" x14ac:dyDescent="0.25">
      <c r="A1041" s="1" t="s">
        <v>811</v>
      </c>
      <c r="B1041" s="1" t="s">
        <v>3597</v>
      </c>
      <c r="C1041" s="2" t="str">
        <f>MID(Table1[BIC],5,2)</f>
        <v>DE</v>
      </c>
    </row>
    <row r="1042" spans="1:3" x14ac:dyDescent="0.25">
      <c r="A1042" s="1" t="s">
        <v>812</v>
      </c>
      <c r="B1042" s="1" t="s">
        <v>3590</v>
      </c>
      <c r="C1042" s="2" t="str">
        <f>MID(Table1[BIC],5,2)</f>
        <v>DE</v>
      </c>
    </row>
    <row r="1043" spans="1:3" x14ac:dyDescent="0.25">
      <c r="A1043" s="1" t="s">
        <v>813</v>
      </c>
      <c r="B1043" s="1" t="s">
        <v>3598</v>
      </c>
      <c r="C1043" s="2" t="str">
        <f>MID(Table1[BIC],5,2)</f>
        <v>DE</v>
      </c>
    </row>
    <row r="1044" spans="1:3" x14ac:dyDescent="0.25">
      <c r="A1044" s="1" t="s">
        <v>814</v>
      </c>
      <c r="B1044" s="1" t="s">
        <v>3599</v>
      </c>
      <c r="C1044" s="2" t="str">
        <f>MID(Table1[BIC],5,2)</f>
        <v>DE</v>
      </c>
    </row>
    <row r="1045" spans="1:3" x14ac:dyDescent="0.25">
      <c r="A1045" s="1" t="s">
        <v>815</v>
      </c>
      <c r="B1045" s="1" t="s">
        <v>3599</v>
      </c>
      <c r="C1045" s="2" t="str">
        <f>MID(Table1[BIC],5,2)</f>
        <v>DE</v>
      </c>
    </row>
    <row r="1046" spans="1:3" x14ac:dyDescent="0.25">
      <c r="A1046" s="1" t="s">
        <v>816</v>
      </c>
      <c r="B1046" s="1" t="s">
        <v>3599</v>
      </c>
      <c r="C1046" s="2" t="str">
        <f>MID(Table1[BIC],5,2)</f>
        <v>DE</v>
      </c>
    </row>
    <row r="1047" spans="1:3" x14ac:dyDescent="0.25">
      <c r="A1047" s="1" t="s">
        <v>817</v>
      </c>
      <c r="B1047" s="1" t="s">
        <v>3599</v>
      </c>
      <c r="C1047" s="2" t="str">
        <f>MID(Table1[BIC],5,2)</f>
        <v>DE</v>
      </c>
    </row>
    <row r="1048" spans="1:3" x14ac:dyDescent="0.25">
      <c r="A1048" s="1" t="s">
        <v>818</v>
      </c>
      <c r="B1048" s="1" t="s">
        <v>3599</v>
      </c>
      <c r="C1048" s="2" t="str">
        <f>MID(Table1[BIC],5,2)</f>
        <v>DE</v>
      </c>
    </row>
    <row r="1049" spans="1:3" x14ac:dyDescent="0.25">
      <c r="A1049" s="1" t="s">
        <v>819</v>
      </c>
      <c r="B1049" s="1" t="s">
        <v>3599</v>
      </c>
      <c r="C1049" s="2" t="str">
        <f>MID(Table1[BIC],5,2)</f>
        <v>DE</v>
      </c>
    </row>
    <row r="1050" spans="1:3" x14ac:dyDescent="0.25">
      <c r="A1050" s="1" t="s">
        <v>820</v>
      </c>
      <c r="B1050" s="1" t="s">
        <v>3600</v>
      </c>
      <c r="C1050" s="2" t="str">
        <f>MID(Table1[BIC],5,2)</f>
        <v>DE</v>
      </c>
    </row>
    <row r="1051" spans="1:3" x14ac:dyDescent="0.25">
      <c r="A1051" s="1" t="s">
        <v>821</v>
      </c>
      <c r="B1051" s="1" t="s">
        <v>3601</v>
      </c>
      <c r="C1051" s="2" t="str">
        <f>MID(Table1[BIC],5,2)</f>
        <v>DE</v>
      </c>
    </row>
    <row r="1052" spans="1:3" x14ac:dyDescent="0.25">
      <c r="A1052" s="1" t="s">
        <v>822</v>
      </c>
      <c r="B1052" s="1" t="s">
        <v>3599</v>
      </c>
      <c r="C1052" s="2" t="str">
        <f>MID(Table1[BIC],5,2)</f>
        <v>DE</v>
      </c>
    </row>
    <row r="1053" spans="1:3" x14ac:dyDescent="0.25">
      <c r="A1053" s="1" t="s">
        <v>823</v>
      </c>
      <c r="B1053" s="1" t="s">
        <v>3602</v>
      </c>
      <c r="C1053" s="2" t="str">
        <f>MID(Table1[BIC],5,2)</f>
        <v>DE</v>
      </c>
    </row>
    <row r="1054" spans="1:3" x14ac:dyDescent="0.25">
      <c r="A1054" s="1" t="s">
        <v>824</v>
      </c>
      <c r="B1054" s="1" t="s">
        <v>3603</v>
      </c>
      <c r="C1054" s="2" t="str">
        <f>MID(Table1[BIC],5,2)</f>
        <v>DE</v>
      </c>
    </row>
    <row r="1055" spans="1:3" x14ac:dyDescent="0.25">
      <c r="A1055" s="1" t="s">
        <v>825</v>
      </c>
      <c r="B1055" s="1" t="s">
        <v>3604</v>
      </c>
      <c r="C1055" s="2" t="str">
        <f>MID(Table1[BIC],5,2)</f>
        <v>DE</v>
      </c>
    </row>
    <row r="1056" spans="1:3" x14ac:dyDescent="0.25">
      <c r="A1056" s="1" t="s">
        <v>826</v>
      </c>
      <c r="B1056" s="1" t="s">
        <v>3605</v>
      </c>
      <c r="C1056" s="2" t="str">
        <f>MID(Table1[BIC],5,2)</f>
        <v>DE</v>
      </c>
    </row>
    <row r="1057" spans="1:3" x14ac:dyDescent="0.25">
      <c r="A1057" s="1" t="s">
        <v>827</v>
      </c>
      <c r="B1057" s="1" t="s">
        <v>3606</v>
      </c>
      <c r="C1057" s="2" t="str">
        <f>MID(Table1[BIC],5,2)</f>
        <v>DE</v>
      </c>
    </row>
    <row r="1058" spans="1:3" x14ac:dyDescent="0.25">
      <c r="A1058" s="1" t="s">
        <v>828</v>
      </c>
      <c r="B1058" s="1" t="s">
        <v>3607</v>
      </c>
      <c r="C1058" s="2" t="str">
        <f>MID(Table1[BIC],5,2)</f>
        <v>DE</v>
      </c>
    </row>
    <row r="1059" spans="1:3" x14ac:dyDescent="0.25">
      <c r="A1059" s="1" t="s">
        <v>829</v>
      </c>
      <c r="B1059" s="1" t="s">
        <v>3608</v>
      </c>
      <c r="C1059" s="2" t="str">
        <f>MID(Table1[BIC],5,2)</f>
        <v>DE</v>
      </c>
    </row>
    <row r="1060" spans="1:3" x14ac:dyDescent="0.25">
      <c r="A1060" s="1" t="s">
        <v>830</v>
      </c>
      <c r="B1060" s="1" t="s">
        <v>3609</v>
      </c>
      <c r="C1060" s="2" t="str">
        <f>MID(Table1[BIC],5,2)</f>
        <v>DE</v>
      </c>
    </row>
    <row r="1061" spans="1:3" x14ac:dyDescent="0.25">
      <c r="A1061" s="1" t="s">
        <v>831</v>
      </c>
      <c r="B1061" s="1" t="s">
        <v>3610</v>
      </c>
      <c r="C1061" s="2" t="str">
        <f>MID(Table1[BIC],5,2)</f>
        <v>DE</v>
      </c>
    </row>
    <row r="1062" spans="1:3" x14ac:dyDescent="0.25">
      <c r="A1062" s="1" t="s">
        <v>832</v>
      </c>
      <c r="B1062" s="1" t="s">
        <v>3611</v>
      </c>
      <c r="C1062" s="2" t="str">
        <f>MID(Table1[BIC],5,2)</f>
        <v>DE</v>
      </c>
    </row>
    <row r="1063" spans="1:3" x14ac:dyDescent="0.25">
      <c r="A1063" s="1" t="s">
        <v>833</v>
      </c>
      <c r="B1063" s="1" t="s">
        <v>3612</v>
      </c>
      <c r="C1063" s="2" t="str">
        <f>MID(Table1[BIC],5,2)</f>
        <v>DE</v>
      </c>
    </row>
    <row r="1064" spans="1:3" x14ac:dyDescent="0.25">
      <c r="A1064" s="1" t="s">
        <v>834</v>
      </c>
      <c r="B1064" s="1" t="s">
        <v>3397</v>
      </c>
      <c r="C1064" s="2" t="str">
        <f>MID(Table1[BIC],5,2)</f>
        <v>DE</v>
      </c>
    </row>
    <row r="1065" spans="1:3" x14ac:dyDescent="0.25">
      <c r="A1065" s="1" t="s">
        <v>835</v>
      </c>
      <c r="B1065" s="1" t="s">
        <v>3613</v>
      </c>
      <c r="C1065" s="2" t="str">
        <f>MID(Table1[BIC],5,2)</f>
        <v>DE</v>
      </c>
    </row>
    <row r="1066" spans="1:3" x14ac:dyDescent="0.25">
      <c r="A1066" s="1" t="s">
        <v>836</v>
      </c>
      <c r="B1066" s="1" t="s">
        <v>3613</v>
      </c>
      <c r="C1066" s="2" t="str">
        <f>MID(Table1[BIC],5,2)</f>
        <v>DE</v>
      </c>
    </row>
    <row r="1067" spans="1:3" x14ac:dyDescent="0.25">
      <c r="A1067" s="1" t="s">
        <v>837</v>
      </c>
      <c r="B1067" s="1" t="s">
        <v>3613</v>
      </c>
      <c r="C1067" s="2" t="str">
        <f>MID(Table1[BIC],5,2)</f>
        <v>DE</v>
      </c>
    </row>
    <row r="1068" spans="1:3" x14ac:dyDescent="0.25">
      <c r="A1068" s="1" t="s">
        <v>838</v>
      </c>
      <c r="B1068" s="1" t="s">
        <v>3614</v>
      </c>
      <c r="C1068" s="2" t="str">
        <f>MID(Table1[BIC],5,2)</f>
        <v>DE</v>
      </c>
    </row>
    <row r="1069" spans="1:3" x14ac:dyDescent="0.25">
      <c r="A1069" s="1" t="s">
        <v>839</v>
      </c>
      <c r="B1069" s="1" t="s">
        <v>3615</v>
      </c>
      <c r="C1069" s="2" t="str">
        <f>MID(Table1[BIC],5,2)</f>
        <v>DE</v>
      </c>
    </row>
    <row r="1070" spans="1:3" x14ac:dyDescent="0.25">
      <c r="A1070" s="1" t="s">
        <v>840</v>
      </c>
      <c r="B1070" s="1" t="s">
        <v>3616</v>
      </c>
      <c r="C1070" s="2" t="str">
        <f>MID(Table1[BIC],5,2)</f>
        <v>DE</v>
      </c>
    </row>
    <row r="1071" spans="1:3" x14ac:dyDescent="0.25">
      <c r="A1071" s="1" t="s">
        <v>841</v>
      </c>
      <c r="B1071" s="1" t="s">
        <v>3617</v>
      </c>
      <c r="C1071" s="2" t="str">
        <f>MID(Table1[BIC],5,2)</f>
        <v>DE</v>
      </c>
    </row>
    <row r="1072" spans="1:3" x14ac:dyDescent="0.25">
      <c r="A1072" s="1" t="s">
        <v>842</v>
      </c>
      <c r="B1072" s="1" t="s">
        <v>3618</v>
      </c>
      <c r="C1072" s="2" t="str">
        <f>MID(Table1[BIC],5,2)</f>
        <v>DE</v>
      </c>
    </row>
    <row r="1073" spans="1:3" x14ac:dyDescent="0.25">
      <c r="A1073" s="1" t="s">
        <v>843</v>
      </c>
      <c r="B1073" s="1" t="s">
        <v>3619</v>
      </c>
      <c r="C1073" s="2" t="str">
        <f>MID(Table1[BIC],5,2)</f>
        <v>DE</v>
      </c>
    </row>
    <row r="1074" spans="1:3" x14ac:dyDescent="0.25">
      <c r="A1074" s="1" t="s">
        <v>844</v>
      </c>
      <c r="B1074" s="1" t="s">
        <v>3620</v>
      </c>
      <c r="C1074" s="2" t="str">
        <f>MID(Table1[BIC],5,2)</f>
        <v>DE</v>
      </c>
    </row>
    <row r="1075" spans="1:3" x14ac:dyDescent="0.25">
      <c r="A1075" s="1" t="s">
        <v>845</v>
      </c>
      <c r="B1075" s="1" t="s">
        <v>3621</v>
      </c>
      <c r="C1075" s="2" t="str">
        <f>MID(Table1[BIC],5,2)</f>
        <v>DE</v>
      </c>
    </row>
    <row r="1076" spans="1:3" x14ac:dyDescent="0.25">
      <c r="A1076" s="1" t="s">
        <v>846</v>
      </c>
      <c r="B1076" s="1" t="s">
        <v>3622</v>
      </c>
      <c r="C1076" s="2" t="str">
        <f>MID(Table1[BIC],5,2)</f>
        <v>DE</v>
      </c>
    </row>
    <row r="1077" spans="1:3" x14ac:dyDescent="0.25">
      <c r="A1077" s="1" t="s">
        <v>847</v>
      </c>
      <c r="B1077" s="1" t="s">
        <v>3623</v>
      </c>
      <c r="C1077" s="2" t="str">
        <f>MID(Table1[BIC],5,2)</f>
        <v>DE</v>
      </c>
    </row>
    <row r="1078" spans="1:3" x14ac:dyDescent="0.25">
      <c r="A1078" s="1" t="s">
        <v>848</v>
      </c>
      <c r="B1078" s="1" t="s">
        <v>3624</v>
      </c>
      <c r="C1078" s="2" t="str">
        <f>MID(Table1[BIC],5,2)</f>
        <v>DE</v>
      </c>
    </row>
    <row r="1079" spans="1:3" x14ac:dyDescent="0.25">
      <c r="A1079" s="1" t="s">
        <v>849</v>
      </c>
      <c r="B1079" s="1" t="s">
        <v>3625</v>
      </c>
      <c r="C1079" s="2" t="str">
        <f>MID(Table1[BIC],5,2)</f>
        <v>DE</v>
      </c>
    </row>
    <row r="1080" spans="1:3" x14ac:dyDescent="0.25">
      <c r="A1080" s="1" t="s">
        <v>850</v>
      </c>
      <c r="B1080" s="1" t="s">
        <v>3626</v>
      </c>
      <c r="C1080" s="2" t="str">
        <f>MID(Table1[BIC],5,2)</f>
        <v>DE</v>
      </c>
    </row>
    <row r="1081" spans="1:3" x14ac:dyDescent="0.25">
      <c r="A1081" s="1" t="s">
        <v>851</v>
      </c>
      <c r="B1081" s="1" t="s">
        <v>3627</v>
      </c>
      <c r="C1081" s="2" t="str">
        <f>MID(Table1[BIC],5,2)</f>
        <v>DE</v>
      </c>
    </row>
    <row r="1082" spans="1:3" x14ac:dyDescent="0.25">
      <c r="A1082" s="1" t="s">
        <v>852</v>
      </c>
      <c r="B1082" s="1" t="s">
        <v>3595</v>
      </c>
      <c r="C1082" s="2" t="str">
        <f>MID(Table1[BIC],5,2)</f>
        <v>DE</v>
      </c>
    </row>
    <row r="1083" spans="1:3" x14ac:dyDescent="0.25">
      <c r="A1083" s="1" t="s">
        <v>853</v>
      </c>
      <c r="B1083" s="1" t="s">
        <v>3628</v>
      </c>
      <c r="C1083" s="2" t="str">
        <f>MID(Table1[BIC],5,2)</f>
        <v>DE</v>
      </c>
    </row>
    <row r="1084" spans="1:3" x14ac:dyDescent="0.25">
      <c r="A1084" s="1" t="s">
        <v>854</v>
      </c>
      <c r="B1084" s="1" t="s">
        <v>3629</v>
      </c>
      <c r="C1084" s="2" t="str">
        <f>MID(Table1[BIC],5,2)</f>
        <v>DE</v>
      </c>
    </row>
    <row r="1085" spans="1:3" x14ac:dyDescent="0.25">
      <c r="A1085" s="1" t="s">
        <v>855</v>
      </c>
      <c r="B1085" s="1" t="s">
        <v>3630</v>
      </c>
      <c r="C1085" s="2" t="str">
        <f>MID(Table1[BIC],5,2)</f>
        <v>DE</v>
      </c>
    </row>
    <row r="1086" spans="1:3" x14ac:dyDescent="0.25">
      <c r="A1086" s="1" t="s">
        <v>856</v>
      </c>
      <c r="B1086" s="1" t="s">
        <v>3631</v>
      </c>
      <c r="C1086" s="2" t="str">
        <f>MID(Table1[BIC],5,2)</f>
        <v>DE</v>
      </c>
    </row>
    <row r="1087" spans="1:3" x14ac:dyDescent="0.25">
      <c r="A1087" s="1" t="s">
        <v>857</v>
      </c>
      <c r="B1087" s="1" t="s">
        <v>3632</v>
      </c>
      <c r="C1087" s="2" t="str">
        <f>MID(Table1[BIC],5,2)</f>
        <v>DE</v>
      </c>
    </row>
    <row r="1088" spans="1:3" x14ac:dyDescent="0.25">
      <c r="A1088" s="1" t="s">
        <v>858</v>
      </c>
      <c r="B1088" s="1" t="s">
        <v>3632</v>
      </c>
      <c r="C1088" s="2" t="str">
        <f>MID(Table1[BIC],5,2)</f>
        <v>DE</v>
      </c>
    </row>
    <row r="1089" spans="1:3" x14ac:dyDescent="0.25">
      <c r="A1089" s="1" t="s">
        <v>859</v>
      </c>
      <c r="B1089" s="1" t="s">
        <v>3633</v>
      </c>
      <c r="C1089" s="2" t="str">
        <f>MID(Table1[BIC],5,2)</f>
        <v>DE</v>
      </c>
    </row>
    <row r="1090" spans="1:3" x14ac:dyDescent="0.25">
      <c r="A1090" s="1" t="s">
        <v>860</v>
      </c>
      <c r="B1090" s="1" t="s">
        <v>3634</v>
      </c>
      <c r="C1090" s="2" t="str">
        <f>MID(Table1[BIC],5,2)</f>
        <v>DE</v>
      </c>
    </row>
    <row r="1091" spans="1:3" x14ac:dyDescent="0.25">
      <c r="A1091" s="1" t="s">
        <v>861</v>
      </c>
      <c r="B1091" s="1" t="s">
        <v>3635</v>
      </c>
      <c r="C1091" s="2" t="str">
        <f>MID(Table1[BIC],5,2)</f>
        <v>DE</v>
      </c>
    </row>
    <row r="1092" spans="1:3" x14ac:dyDescent="0.25">
      <c r="A1092" s="1" t="s">
        <v>862</v>
      </c>
      <c r="B1092" s="1" t="s">
        <v>3636</v>
      </c>
      <c r="C1092" s="2" t="str">
        <f>MID(Table1[BIC],5,2)</f>
        <v>DE</v>
      </c>
    </row>
    <row r="1093" spans="1:3" x14ac:dyDescent="0.25">
      <c r="A1093" s="1" t="s">
        <v>863</v>
      </c>
      <c r="B1093" s="1" t="s">
        <v>3637</v>
      </c>
      <c r="C1093" s="2" t="str">
        <f>MID(Table1[BIC],5,2)</f>
        <v>DE</v>
      </c>
    </row>
    <row r="1094" spans="1:3" x14ac:dyDescent="0.25">
      <c r="A1094" s="1" t="s">
        <v>864</v>
      </c>
      <c r="B1094" s="1" t="s">
        <v>3638</v>
      </c>
      <c r="C1094" s="2" t="str">
        <f>MID(Table1[BIC],5,2)</f>
        <v>DE</v>
      </c>
    </row>
    <row r="1095" spans="1:3" x14ac:dyDescent="0.25">
      <c r="A1095" s="1" t="s">
        <v>865</v>
      </c>
      <c r="B1095" s="1" t="s">
        <v>3639</v>
      </c>
      <c r="C1095" s="2" t="str">
        <f>MID(Table1[BIC],5,2)</f>
        <v>DE</v>
      </c>
    </row>
    <row r="1096" spans="1:3" x14ac:dyDescent="0.25">
      <c r="A1096" s="1" t="s">
        <v>866</v>
      </c>
      <c r="B1096" s="1" t="s">
        <v>3640</v>
      </c>
      <c r="C1096" s="2" t="str">
        <f>MID(Table1[BIC],5,2)</f>
        <v>DE</v>
      </c>
    </row>
    <row r="1097" spans="1:3" x14ac:dyDescent="0.25">
      <c r="A1097" s="1" t="s">
        <v>867</v>
      </c>
      <c r="B1097" s="1" t="s">
        <v>3641</v>
      </c>
      <c r="C1097" s="2" t="str">
        <f>MID(Table1[BIC],5,2)</f>
        <v>DE</v>
      </c>
    </row>
    <row r="1098" spans="1:3" x14ac:dyDescent="0.25">
      <c r="A1098" s="1" t="s">
        <v>868</v>
      </c>
      <c r="B1098" s="1" t="s">
        <v>3642</v>
      </c>
      <c r="C1098" s="2" t="str">
        <f>MID(Table1[BIC],5,2)</f>
        <v>DE</v>
      </c>
    </row>
    <row r="1099" spans="1:3" x14ac:dyDescent="0.25">
      <c r="A1099" s="1" t="s">
        <v>869</v>
      </c>
      <c r="B1099" s="1" t="s">
        <v>3595</v>
      </c>
      <c r="C1099" s="2" t="str">
        <f>MID(Table1[BIC],5,2)</f>
        <v>DE</v>
      </c>
    </row>
    <row r="1100" spans="1:3" x14ac:dyDescent="0.25">
      <c r="A1100" s="1" t="s">
        <v>870</v>
      </c>
      <c r="B1100" s="1" t="s">
        <v>3643</v>
      </c>
      <c r="C1100" s="2" t="str">
        <f>MID(Table1[BIC],5,2)</f>
        <v>DE</v>
      </c>
    </row>
    <row r="1101" spans="1:3" x14ac:dyDescent="0.25">
      <c r="A1101" s="1" t="s">
        <v>871</v>
      </c>
      <c r="B1101" s="1" t="s">
        <v>3644</v>
      </c>
      <c r="C1101" s="2" t="str">
        <f>MID(Table1[BIC],5,2)</f>
        <v>DE</v>
      </c>
    </row>
    <row r="1102" spans="1:3" x14ac:dyDescent="0.25">
      <c r="A1102" s="1" t="s">
        <v>872</v>
      </c>
      <c r="B1102" s="1" t="s">
        <v>3645</v>
      </c>
      <c r="C1102" s="2" t="str">
        <f>MID(Table1[BIC],5,2)</f>
        <v>DE</v>
      </c>
    </row>
    <row r="1103" spans="1:3" x14ac:dyDescent="0.25">
      <c r="A1103" s="1" t="s">
        <v>873</v>
      </c>
      <c r="B1103" s="1" t="s">
        <v>3646</v>
      </c>
      <c r="C1103" s="2" t="str">
        <f>MID(Table1[BIC],5,2)</f>
        <v>DE</v>
      </c>
    </row>
    <row r="1104" spans="1:3" x14ac:dyDescent="0.25">
      <c r="A1104" s="1" t="s">
        <v>874</v>
      </c>
      <c r="B1104" s="1" t="s">
        <v>3647</v>
      </c>
      <c r="C1104" s="2" t="str">
        <f>MID(Table1[BIC],5,2)</f>
        <v>DE</v>
      </c>
    </row>
    <row r="1105" spans="1:3" x14ac:dyDescent="0.25">
      <c r="A1105" s="1" t="s">
        <v>875</v>
      </c>
      <c r="B1105" s="1" t="s">
        <v>3648</v>
      </c>
      <c r="C1105" s="2" t="str">
        <f>MID(Table1[BIC],5,2)</f>
        <v>DE</v>
      </c>
    </row>
    <row r="1106" spans="1:3" x14ac:dyDescent="0.25">
      <c r="A1106" s="1" t="s">
        <v>876</v>
      </c>
      <c r="B1106" s="1" t="s">
        <v>3649</v>
      </c>
      <c r="C1106" s="2" t="str">
        <f>MID(Table1[BIC],5,2)</f>
        <v>DE</v>
      </c>
    </row>
    <row r="1107" spans="1:3" x14ac:dyDescent="0.25">
      <c r="A1107" s="1" t="s">
        <v>877</v>
      </c>
      <c r="B1107" s="1" t="s">
        <v>3650</v>
      </c>
      <c r="C1107" s="2" t="str">
        <f>MID(Table1[BIC],5,2)</f>
        <v>DE</v>
      </c>
    </row>
    <row r="1108" spans="1:3" x14ac:dyDescent="0.25">
      <c r="A1108" s="1" t="s">
        <v>878</v>
      </c>
      <c r="B1108" s="1" t="s">
        <v>3631</v>
      </c>
      <c r="C1108" s="2" t="str">
        <f>MID(Table1[BIC],5,2)</f>
        <v>DE</v>
      </c>
    </row>
    <row r="1109" spans="1:3" x14ac:dyDescent="0.25">
      <c r="A1109" s="1" t="s">
        <v>879</v>
      </c>
      <c r="B1109" s="1" t="s">
        <v>3651</v>
      </c>
      <c r="C1109" s="2" t="str">
        <f>MID(Table1[BIC],5,2)</f>
        <v>DE</v>
      </c>
    </row>
    <row r="1110" spans="1:3" x14ac:dyDescent="0.25">
      <c r="A1110" s="1" t="s">
        <v>880</v>
      </c>
      <c r="B1110" s="1" t="s">
        <v>3652</v>
      </c>
      <c r="C1110" s="2" t="str">
        <f>MID(Table1[BIC],5,2)</f>
        <v>DE</v>
      </c>
    </row>
    <row r="1111" spans="1:3" x14ac:dyDescent="0.25">
      <c r="A1111" s="1" t="s">
        <v>881</v>
      </c>
      <c r="B1111" s="1" t="s">
        <v>3653</v>
      </c>
      <c r="C1111" s="2" t="str">
        <f>MID(Table1[BIC],5,2)</f>
        <v>DE</v>
      </c>
    </row>
    <row r="1112" spans="1:3" x14ac:dyDescent="0.25">
      <c r="A1112" s="1" t="s">
        <v>882</v>
      </c>
      <c r="B1112" s="1" t="s">
        <v>3654</v>
      </c>
      <c r="C1112" s="2" t="str">
        <f>MID(Table1[BIC],5,2)</f>
        <v>DE</v>
      </c>
    </row>
    <row r="1113" spans="1:3" x14ac:dyDescent="0.25">
      <c r="A1113" s="1" t="s">
        <v>883</v>
      </c>
      <c r="B1113" s="1" t="s">
        <v>3655</v>
      </c>
      <c r="C1113" s="2" t="str">
        <f>MID(Table1[BIC],5,2)</f>
        <v>DE</v>
      </c>
    </row>
    <row r="1114" spans="1:3" x14ac:dyDescent="0.25">
      <c r="A1114" s="1" t="s">
        <v>884</v>
      </c>
      <c r="B1114" s="1" t="s">
        <v>3656</v>
      </c>
      <c r="C1114" s="2" t="str">
        <f>MID(Table1[BIC],5,2)</f>
        <v>DE</v>
      </c>
    </row>
    <row r="1115" spans="1:3" x14ac:dyDescent="0.25">
      <c r="A1115" s="1" t="s">
        <v>885</v>
      </c>
      <c r="B1115" s="1" t="s">
        <v>3632</v>
      </c>
      <c r="C1115" s="2" t="str">
        <f>MID(Table1[BIC],5,2)</f>
        <v>DE</v>
      </c>
    </row>
    <row r="1116" spans="1:3" x14ac:dyDescent="0.25">
      <c r="A1116" s="1" t="s">
        <v>886</v>
      </c>
      <c r="B1116" s="1" t="s">
        <v>3657</v>
      </c>
      <c r="C1116" s="2" t="str">
        <f>MID(Table1[BIC],5,2)</f>
        <v>DE</v>
      </c>
    </row>
    <row r="1117" spans="1:3" x14ac:dyDescent="0.25">
      <c r="A1117" s="1" t="s">
        <v>887</v>
      </c>
      <c r="B1117" s="1" t="s">
        <v>3658</v>
      </c>
      <c r="C1117" s="2" t="str">
        <f>MID(Table1[BIC],5,2)</f>
        <v>DE</v>
      </c>
    </row>
    <row r="1118" spans="1:3" x14ac:dyDescent="0.25">
      <c r="A1118" s="1" t="s">
        <v>888</v>
      </c>
      <c r="B1118" s="1" t="s">
        <v>3659</v>
      </c>
      <c r="C1118" s="2" t="str">
        <f>MID(Table1[BIC],5,2)</f>
        <v>DE</v>
      </c>
    </row>
    <row r="1119" spans="1:3" x14ac:dyDescent="0.25">
      <c r="A1119" s="1" t="s">
        <v>889</v>
      </c>
      <c r="B1119" s="1" t="s">
        <v>3660</v>
      </c>
      <c r="C1119" s="2" t="str">
        <f>MID(Table1[BIC],5,2)</f>
        <v>DE</v>
      </c>
    </row>
    <row r="1120" spans="1:3" x14ac:dyDescent="0.25">
      <c r="A1120" s="1" t="s">
        <v>890</v>
      </c>
      <c r="B1120" s="1" t="s">
        <v>3661</v>
      </c>
      <c r="C1120" s="2" t="str">
        <f>MID(Table1[BIC],5,2)</f>
        <v>DE</v>
      </c>
    </row>
    <row r="1121" spans="1:3" x14ac:dyDescent="0.25">
      <c r="A1121" s="1" t="s">
        <v>891</v>
      </c>
      <c r="B1121" s="1" t="s">
        <v>3662</v>
      </c>
      <c r="C1121" s="2" t="str">
        <f>MID(Table1[BIC],5,2)</f>
        <v>DE</v>
      </c>
    </row>
    <row r="1122" spans="1:3" x14ac:dyDescent="0.25">
      <c r="A1122" s="1" t="s">
        <v>892</v>
      </c>
      <c r="B1122" s="1" t="s">
        <v>3663</v>
      </c>
      <c r="C1122" s="2" t="str">
        <f>MID(Table1[BIC],5,2)</f>
        <v>DE</v>
      </c>
    </row>
    <row r="1123" spans="1:3" x14ac:dyDescent="0.25">
      <c r="A1123" s="1" t="s">
        <v>893</v>
      </c>
      <c r="B1123" s="1" t="s">
        <v>3664</v>
      </c>
      <c r="C1123" s="2" t="str">
        <f>MID(Table1[BIC],5,2)</f>
        <v>DE</v>
      </c>
    </row>
    <row r="1124" spans="1:3" x14ac:dyDescent="0.25">
      <c r="A1124" s="1" t="s">
        <v>894</v>
      </c>
      <c r="B1124" s="1" t="s">
        <v>3665</v>
      </c>
      <c r="C1124" s="2" t="str">
        <f>MID(Table1[BIC],5,2)</f>
        <v>DE</v>
      </c>
    </row>
    <row r="1125" spans="1:3" x14ac:dyDescent="0.25">
      <c r="A1125" s="1" t="s">
        <v>895</v>
      </c>
      <c r="B1125" s="1" t="s">
        <v>3666</v>
      </c>
      <c r="C1125" s="2" t="str">
        <f>MID(Table1[BIC],5,2)</f>
        <v>DE</v>
      </c>
    </row>
    <row r="1126" spans="1:3" x14ac:dyDescent="0.25">
      <c r="A1126" s="1" t="s">
        <v>896</v>
      </c>
      <c r="B1126" s="1" t="s">
        <v>3667</v>
      </c>
      <c r="C1126" s="2" t="str">
        <f>MID(Table1[BIC],5,2)</f>
        <v>DE</v>
      </c>
    </row>
    <row r="1127" spans="1:3" x14ac:dyDescent="0.25">
      <c r="A1127" s="1" t="s">
        <v>897</v>
      </c>
      <c r="B1127" s="1" t="s">
        <v>3668</v>
      </c>
      <c r="C1127" s="2" t="str">
        <f>MID(Table1[BIC],5,2)</f>
        <v>DE</v>
      </c>
    </row>
    <row r="1128" spans="1:3" x14ac:dyDescent="0.25">
      <c r="A1128" s="1" t="s">
        <v>898</v>
      </c>
      <c r="B1128" s="1" t="s">
        <v>3669</v>
      </c>
      <c r="C1128" s="2" t="str">
        <f>MID(Table1[BIC],5,2)</f>
        <v>DE</v>
      </c>
    </row>
    <row r="1129" spans="1:3" x14ac:dyDescent="0.25">
      <c r="A1129" s="1" t="s">
        <v>899</v>
      </c>
      <c r="B1129" s="1" t="s">
        <v>3670</v>
      </c>
      <c r="C1129" s="2" t="str">
        <f>MID(Table1[BIC],5,2)</f>
        <v>DE</v>
      </c>
    </row>
    <row r="1130" spans="1:3" x14ac:dyDescent="0.25">
      <c r="A1130" s="1" t="s">
        <v>900</v>
      </c>
      <c r="B1130" s="1" t="s">
        <v>3671</v>
      </c>
      <c r="C1130" s="2" t="str">
        <f>MID(Table1[BIC],5,2)</f>
        <v>DE</v>
      </c>
    </row>
    <row r="1131" spans="1:3" x14ac:dyDescent="0.25">
      <c r="A1131" s="1" t="s">
        <v>901</v>
      </c>
      <c r="B1131" s="1" t="s">
        <v>3672</v>
      </c>
      <c r="C1131" s="2" t="str">
        <f>MID(Table1[BIC],5,2)</f>
        <v>DE</v>
      </c>
    </row>
    <row r="1132" spans="1:3" x14ac:dyDescent="0.25">
      <c r="A1132" s="1" t="s">
        <v>902</v>
      </c>
      <c r="B1132" s="1" t="s">
        <v>3673</v>
      </c>
      <c r="C1132" s="2" t="str">
        <f>MID(Table1[BIC],5,2)</f>
        <v>DE</v>
      </c>
    </row>
    <row r="1133" spans="1:3" x14ac:dyDescent="0.25">
      <c r="A1133" s="1" t="s">
        <v>903</v>
      </c>
      <c r="B1133" s="1" t="s">
        <v>3674</v>
      </c>
      <c r="C1133" s="2" t="str">
        <f>MID(Table1[BIC],5,2)</f>
        <v>DE</v>
      </c>
    </row>
    <row r="1134" spans="1:3" x14ac:dyDescent="0.25">
      <c r="A1134" s="1" t="s">
        <v>904</v>
      </c>
      <c r="B1134" s="1" t="s">
        <v>3374</v>
      </c>
      <c r="C1134" s="2" t="str">
        <f>MID(Table1[BIC],5,2)</f>
        <v>DE</v>
      </c>
    </row>
    <row r="1135" spans="1:3" x14ac:dyDescent="0.25">
      <c r="A1135" s="1" t="s">
        <v>905</v>
      </c>
      <c r="B1135" s="1" t="s">
        <v>3675</v>
      </c>
      <c r="C1135" s="2" t="str">
        <f>MID(Table1[BIC],5,2)</f>
        <v>DE</v>
      </c>
    </row>
    <row r="1136" spans="1:3" x14ac:dyDescent="0.25">
      <c r="A1136" s="1" t="s">
        <v>906</v>
      </c>
      <c r="B1136" s="1" t="s">
        <v>3676</v>
      </c>
      <c r="C1136" s="2" t="str">
        <f>MID(Table1[BIC],5,2)</f>
        <v>DE</v>
      </c>
    </row>
    <row r="1137" spans="1:3" x14ac:dyDescent="0.25">
      <c r="A1137" s="1" t="s">
        <v>907</v>
      </c>
      <c r="B1137" s="1" t="s">
        <v>3677</v>
      </c>
      <c r="C1137" s="2" t="str">
        <f>MID(Table1[BIC],5,2)</f>
        <v>DE</v>
      </c>
    </row>
    <row r="1138" spans="1:3" x14ac:dyDescent="0.25">
      <c r="A1138" s="1" t="s">
        <v>908</v>
      </c>
      <c r="B1138" s="1" t="s">
        <v>3678</v>
      </c>
      <c r="C1138" s="2" t="str">
        <f>MID(Table1[BIC],5,2)</f>
        <v>DE</v>
      </c>
    </row>
    <row r="1139" spans="1:3" x14ac:dyDescent="0.25">
      <c r="A1139" s="1" t="s">
        <v>909</v>
      </c>
      <c r="B1139" s="1" t="s">
        <v>3679</v>
      </c>
      <c r="C1139" s="2" t="str">
        <f>MID(Table1[BIC],5,2)</f>
        <v>DE</v>
      </c>
    </row>
    <row r="1140" spans="1:3" x14ac:dyDescent="0.25">
      <c r="A1140" s="1" t="s">
        <v>910</v>
      </c>
      <c r="B1140" s="1" t="s">
        <v>3680</v>
      </c>
      <c r="C1140" s="2" t="str">
        <f>MID(Table1[BIC],5,2)</f>
        <v>DE</v>
      </c>
    </row>
    <row r="1141" spans="1:3" x14ac:dyDescent="0.25">
      <c r="A1141" s="1" t="s">
        <v>911</v>
      </c>
      <c r="B1141" s="1" t="s">
        <v>3681</v>
      </c>
      <c r="C1141" s="2" t="str">
        <f>MID(Table1[BIC],5,2)</f>
        <v>DE</v>
      </c>
    </row>
    <row r="1142" spans="1:3" x14ac:dyDescent="0.25">
      <c r="A1142" s="1" t="s">
        <v>912</v>
      </c>
      <c r="B1142" s="1" t="s">
        <v>3682</v>
      </c>
      <c r="C1142" s="2" t="str">
        <f>MID(Table1[BIC],5,2)</f>
        <v>DE</v>
      </c>
    </row>
    <row r="1143" spans="1:3" x14ac:dyDescent="0.25">
      <c r="A1143" s="1" t="s">
        <v>913</v>
      </c>
      <c r="B1143" s="1" t="s">
        <v>3683</v>
      </c>
      <c r="C1143" s="2" t="str">
        <f>MID(Table1[BIC],5,2)</f>
        <v>DE</v>
      </c>
    </row>
    <row r="1144" spans="1:3" x14ac:dyDescent="0.25">
      <c r="A1144" s="1" t="s">
        <v>914</v>
      </c>
      <c r="B1144" s="1" t="s">
        <v>3684</v>
      </c>
      <c r="C1144" s="2" t="str">
        <f>MID(Table1[BIC],5,2)</f>
        <v>DE</v>
      </c>
    </row>
    <row r="1145" spans="1:3" x14ac:dyDescent="0.25">
      <c r="A1145" s="1" t="s">
        <v>915</v>
      </c>
      <c r="B1145" s="1" t="s">
        <v>3685</v>
      </c>
      <c r="C1145" s="2" t="str">
        <f>MID(Table1[BIC],5,2)</f>
        <v>DE</v>
      </c>
    </row>
    <row r="1146" spans="1:3" x14ac:dyDescent="0.25">
      <c r="A1146" s="1" t="s">
        <v>916</v>
      </c>
      <c r="B1146" s="1" t="s">
        <v>3686</v>
      </c>
      <c r="C1146" s="2" t="str">
        <f>MID(Table1[BIC],5,2)</f>
        <v>DE</v>
      </c>
    </row>
    <row r="1147" spans="1:3" x14ac:dyDescent="0.25">
      <c r="A1147" s="1" t="s">
        <v>917</v>
      </c>
      <c r="B1147" s="1" t="s">
        <v>3687</v>
      </c>
      <c r="C1147" s="2" t="str">
        <f>MID(Table1[BIC],5,2)</f>
        <v>DE</v>
      </c>
    </row>
    <row r="1148" spans="1:3" x14ac:dyDescent="0.25">
      <c r="A1148" s="1" t="s">
        <v>918</v>
      </c>
      <c r="B1148" s="1" t="s">
        <v>3688</v>
      </c>
      <c r="C1148" s="2" t="str">
        <f>MID(Table1[BIC],5,2)</f>
        <v>DE</v>
      </c>
    </row>
    <row r="1149" spans="1:3" x14ac:dyDescent="0.25">
      <c r="A1149" s="1" t="s">
        <v>919</v>
      </c>
      <c r="B1149" s="1" t="s">
        <v>3689</v>
      </c>
      <c r="C1149" s="2" t="str">
        <f>MID(Table1[BIC],5,2)</f>
        <v>DE</v>
      </c>
    </row>
    <row r="1150" spans="1:3" x14ac:dyDescent="0.25">
      <c r="A1150" s="1" t="s">
        <v>920</v>
      </c>
      <c r="B1150" s="1" t="s">
        <v>3690</v>
      </c>
      <c r="C1150" s="2" t="str">
        <f>MID(Table1[BIC],5,2)</f>
        <v>DE</v>
      </c>
    </row>
    <row r="1151" spans="1:3" x14ac:dyDescent="0.25">
      <c r="A1151" s="1" t="s">
        <v>921</v>
      </c>
      <c r="B1151" s="1" t="s">
        <v>3691</v>
      </c>
      <c r="C1151" s="2" t="str">
        <f>MID(Table1[BIC],5,2)</f>
        <v>DE</v>
      </c>
    </row>
    <row r="1152" spans="1:3" x14ac:dyDescent="0.25">
      <c r="A1152" s="1" t="s">
        <v>922</v>
      </c>
      <c r="B1152" s="1" t="s">
        <v>3692</v>
      </c>
      <c r="C1152" s="2" t="str">
        <f>MID(Table1[BIC],5,2)</f>
        <v>DE</v>
      </c>
    </row>
    <row r="1153" spans="1:3" x14ac:dyDescent="0.25">
      <c r="A1153" s="1" t="s">
        <v>923</v>
      </c>
      <c r="B1153" s="1" t="s">
        <v>3693</v>
      </c>
      <c r="C1153" s="2" t="str">
        <f>MID(Table1[BIC],5,2)</f>
        <v>DE</v>
      </c>
    </row>
    <row r="1154" spans="1:3" x14ac:dyDescent="0.25">
      <c r="A1154" s="1" t="s">
        <v>924</v>
      </c>
      <c r="B1154" s="1" t="s">
        <v>3693</v>
      </c>
      <c r="C1154" s="2" t="str">
        <f>MID(Table1[BIC],5,2)</f>
        <v>DE</v>
      </c>
    </row>
    <row r="1155" spans="1:3" x14ac:dyDescent="0.25">
      <c r="A1155" s="1" t="s">
        <v>925</v>
      </c>
      <c r="B1155" s="1" t="s">
        <v>3694</v>
      </c>
      <c r="C1155" s="2" t="str">
        <f>MID(Table1[BIC],5,2)</f>
        <v>DE</v>
      </c>
    </row>
    <row r="1156" spans="1:3" x14ac:dyDescent="0.25">
      <c r="A1156" s="1" t="s">
        <v>926</v>
      </c>
      <c r="B1156" s="1" t="s">
        <v>3695</v>
      </c>
      <c r="C1156" s="2" t="str">
        <f>MID(Table1[BIC],5,2)</f>
        <v>DE</v>
      </c>
    </row>
    <row r="1157" spans="1:3" x14ac:dyDescent="0.25">
      <c r="A1157" s="1" t="s">
        <v>927</v>
      </c>
      <c r="B1157" s="1" t="s">
        <v>3696</v>
      </c>
      <c r="C1157" s="2" t="str">
        <f>MID(Table1[BIC],5,2)</f>
        <v>DE</v>
      </c>
    </row>
    <row r="1158" spans="1:3" x14ac:dyDescent="0.25">
      <c r="A1158" s="1" t="s">
        <v>928</v>
      </c>
      <c r="B1158" s="1" t="s">
        <v>3397</v>
      </c>
      <c r="C1158" s="2" t="str">
        <f>MID(Table1[BIC],5,2)</f>
        <v>DE</v>
      </c>
    </row>
    <row r="1159" spans="1:3" x14ac:dyDescent="0.25">
      <c r="A1159" s="1" t="s">
        <v>929</v>
      </c>
      <c r="B1159" s="1" t="s">
        <v>3697</v>
      </c>
      <c r="C1159" s="2" t="str">
        <f>MID(Table1[BIC],5,2)</f>
        <v>DE</v>
      </c>
    </row>
    <row r="1160" spans="1:3" x14ac:dyDescent="0.25">
      <c r="A1160" s="1" t="s">
        <v>930</v>
      </c>
      <c r="B1160" s="1" t="s">
        <v>3698</v>
      </c>
      <c r="C1160" s="2" t="str">
        <f>MID(Table1[BIC],5,2)</f>
        <v>DE</v>
      </c>
    </row>
    <row r="1161" spans="1:3" x14ac:dyDescent="0.25">
      <c r="A1161" s="1" t="s">
        <v>931</v>
      </c>
      <c r="B1161" s="1" t="s">
        <v>3699</v>
      </c>
      <c r="C1161" s="2" t="str">
        <f>MID(Table1[BIC],5,2)</f>
        <v>DE</v>
      </c>
    </row>
    <row r="1162" spans="1:3" x14ac:dyDescent="0.25">
      <c r="A1162" s="1" t="s">
        <v>932</v>
      </c>
      <c r="B1162" s="1" t="s">
        <v>3700</v>
      </c>
      <c r="C1162" s="2" t="str">
        <f>MID(Table1[BIC],5,2)</f>
        <v>DE</v>
      </c>
    </row>
    <row r="1163" spans="1:3" x14ac:dyDescent="0.25">
      <c r="A1163" s="1" t="s">
        <v>933</v>
      </c>
      <c r="B1163" s="1" t="s">
        <v>3701</v>
      </c>
      <c r="C1163" s="2" t="str">
        <f>MID(Table1[BIC],5,2)</f>
        <v>DE</v>
      </c>
    </row>
    <row r="1164" spans="1:3" x14ac:dyDescent="0.25">
      <c r="A1164" s="1" t="s">
        <v>934</v>
      </c>
      <c r="B1164" s="1" t="s">
        <v>3702</v>
      </c>
      <c r="C1164" s="2" t="str">
        <f>MID(Table1[BIC],5,2)</f>
        <v>DE</v>
      </c>
    </row>
    <row r="1165" spans="1:3" x14ac:dyDescent="0.25">
      <c r="A1165" s="1" t="s">
        <v>935</v>
      </c>
      <c r="B1165" s="1" t="s">
        <v>3703</v>
      </c>
      <c r="C1165" s="2" t="str">
        <f>MID(Table1[BIC],5,2)</f>
        <v>DE</v>
      </c>
    </row>
    <row r="1166" spans="1:3" x14ac:dyDescent="0.25">
      <c r="A1166" s="1" t="s">
        <v>936</v>
      </c>
      <c r="B1166" s="1" t="s">
        <v>3704</v>
      </c>
      <c r="C1166" s="2" t="str">
        <f>MID(Table1[BIC],5,2)</f>
        <v>DE</v>
      </c>
    </row>
    <row r="1167" spans="1:3" x14ac:dyDescent="0.25">
      <c r="A1167" s="1" t="s">
        <v>937</v>
      </c>
      <c r="B1167" s="1" t="s">
        <v>3705</v>
      </c>
      <c r="C1167" s="2" t="str">
        <f>MID(Table1[BIC],5,2)</f>
        <v>DE</v>
      </c>
    </row>
    <row r="1168" spans="1:3" x14ac:dyDescent="0.25">
      <c r="A1168" s="1" t="s">
        <v>938</v>
      </c>
      <c r="B1168" s="1" t="s">
        <v>3706</v>
      </c>
      <c r="C1168" s="2" t="str">
        <f>MID(Table1[BIC],5,2)</f>
        <v>DE</v>
      </c>
    </row>
    <row r="1169" spans="1:3" x14ac:dyDescent="0.25">
      <c r="A1169" s="1" t="s">
        <v>939</v>
      </c>
      <c r="B1169" s="1" t="s">
        <v>3707</v>
      </c>
      <c r="C1169" s="2" t="str">
        <f>MID(Table1[BIC],5,2)</f>
        <v>DE</v>
      </c>
    </row>
    <row r="1170" spans="1:3" x14ac:dyDescent="0.25">
      <c r="A1170" s="1" t="s">
        <v>940</v>
      </c>
      <c r="B1170" s="1" t="s">
        <v>3530</v>
      </c>
      <c r="C1170" s="2" t="str">
        <f>MID(Table1[BIC],5,2)</f>
        <v>DE</v>
      </c>
    </row>
    <row r="1171" spans="1:3" x14ac:dyDescent="0.25">
      <c r="A1171" s="1" t="s">
        <v>941</v>
      </c>
      <c r="B1171" s="1" t="s">
        <v>3708</v>
      </c>
      <c r="C1171" s="2" t="str">
        <f>MID(Table1[BIC],5,2)</f>
        <v>DE</v>
      </c>
    </row>
    <row r="1172" spans="1:3" x14ac:dyDescent="0.25">
      <c r="A1172" s="1" t="s">
        <v>942</v>
      </c>
      <c r="B1172" s="1" t="s">
        <v>3709</v>
      </c>
      <c r="C1172" s="2" t="str">
        <f>MID(Table1[BIC],5,2)</f>
        <v>DE</v>
      </c>
    </row>
    <row r="1173" spans="1:3" x14ac:dyDescent="0.25">
      <c r="A1173" s="1" t="s">
        <v>943</v>
      </c>
      <c r="B1173" s="1" t="s">
        <v>3710</v>
      </c>
      <c r="C1173" s="2" t="str">
        <f>MID(Table1[BIC],5,2)</f>
        <v>DE</v>
      </c>
    </row>
    <row r="1174" spans="1:3" x14ac:dyDescent="0.25">
      <c r="A1174" s="1" t="s">
        <v>944</v>
      </c>
      <c r="B1174" s="1" t="s">
        <v>3711</v>
      </c>
      <c r="C1174" s="2" t="str">
        <f>MID(Table1[BIC],5,2)</f>
        <v>DE</v>
      </c>
    </row>
    <row r="1175" spans="1:3" x14ac:dyDescent="0.25">
      <c r="A1175" s="1" t="s">
        <v>945</v>
      </c>
      <c r="B1175" s="1" t="s">
        <v>3712</v>
      </c>
      <c r="C1175" s="2" t="str">
        <f>MID(Table1[BIC],5,2)</f>
        <v>DE</v>
      </c>
    </row>
    <row r="1176" spans="1:3" x14ac:dyDescent="0.25">
      <c r="A1176" s="1" t="s">
        <v>946</v>
      </c>
      <c r="B1176" s="1" t="s">
        <v>3713</v>
      </c>
      <c r="C1176" s="2" t="str">
        <f>MID(Table1[BIC],5,2)</f>
        <v>DE</v>
      </c>
    </row>
    <row r="1177" spans="1:3" x14ac:dyDescent="0.25">
      <c r="A1177" s="1" t="s">
        <v>947</v>
      </c>
      <c r="B1177" s="1" t="s">
        <v>3714</v>
      </c>
      <c r="C1177" s="2" t="str">
        <f>MID(Table1[BIC],5,2)</f>
        <v>DE</v>
      </c>
    </row>
    <row r="1178" spans="1:3" x14ac:dyDescent="0.25">
      <c r="A1178" s="1" t="s">
        <v>948</v>
      </c>
      <c r="B1178" s="1" t="s">
        <v>3715</v>
      </c>
      <c r="C1178" s="2" t="str">
        <f>MID(Table1[BIC],5,2)</f>
        <v>DE</v>
      </c>
    </row>
    <row r="1179" spans="1:3" x14ac:dyDescent="0.25">
      <c r="A1179" s="1" t="s">
        <v>949</v>
      </c>
      <c r="B1179" s="1" t="s">
        <v>3716</v>
      </c>
      <c r="C1179" s="2" t="str">
        <f>MID(Table1[BIC],5,2)</f>
        <v>DE</v>
      </c>
    </row>
    <row r="1180" spans="1:3" x14ac:dyDescent="0.25">
      <c r="A1180" s="1" t="s">
        <v>950</v>
      </c>
      <c r="B1180" s="1" t="s">
        <v>3717</v>
      </c>
      <c r="C1180" s="2" t="str">
        <f>MID(Table1[BIC],5,2)</f>
        <v>DE</v>
      </c>
    </row>
    <row r="1181" spans="1:3" x14ac:dyDescent="0.25">
      <c r="A1181" s="1" t="s">
        <v>951</v>
      </c>
      <c r="B1181" s="1" t="s">
        <v>3718</v>
      </c>
      <c r="C1181" s="2" t="str">
        <f>MID(Table1[BIC],5,2)</f>
        <v>DE</v>
      </c>
    </row>
    <row r="1182" spans="1:3" x14ac:dyDescent="0.25">
      <c r="A1182" s="1" t="s">
        <v>952</v>
      </c>
      <c r="B1182" s="1" t="s">
        <v>3719</v>
      </c>
      <c r="C1182" s="2" t="str">
        <f>MID(Table1[BIC],5,2)</f>
        <v>DE</v>
      </c>
    </row>
    <row r="1183" spans="1:3" x14ac:dyDescent="0.25">
      <c r="A1183" s="1" t="s">
        <v>953</v>
      </c>
      <c r="B1183" s="1" t="s">
        <v>3720</v>
      </c>
      <c r="C1183" s="2" t="str">
        <f>MID(Table1[BIC],5,2)</f>
        <v>DE</v>
      </c>
    </row>
    <row r="1184" spans="1:3" x14ac:dyDescent="0.25">
      <c r="A1184" s="1" t="s">
        <v>954</v>
      </c>
      <c r="B1184" s="1" t="s">
        <v>3721</v>
      </c>
      <c r="C1184" s="2" t="str">
        <f>MID(Table1[BIC],5,2)</f>
        <v>DE</v>
      </c>
    </row>
    <row r="1185" spans="1:3" x14ac:dyDescent="0.25">
      <c r="A1185" s="1" t="s">
        <v>955</v>
      </c>
      <c r="B1185" s="1" t="s">
        <v>3722</v>
      </c>
      <c r="C1185" s="2" t="str">
        <f>MID(Table1[BIC],5,2)</f>
        <v>DE</v>
      </c>
    </row>
    <row r="1186" spans="1:3" x14ac:dyDescent="0.25">
      <c r="A1186" s="1" t="s">
        <v>956</v>
      </c>
      <c r="B1186" s="1" t="s">
        <v>3723</v>
      </c>
      <c r="C1186" s="2" t="str">
        <f>MID(Table1[BIC],5,2)</f>
        <v>DE</v>
      </c>
    </row>
    <row r="1187" spans="1:3" x14ac:dyDescent="0.25">
      <c r="A1187" s="1" t="s">
        <v>957</v>
      </c>
      <c r="B1187" s="1" t="s">
        <v>3724</v>
      </c>
      <c r="C1187" s="2" t="str">
        <f>MID(Table1[BIC],5,2)</f>
        <v>DE</v>
      </c>
    </row>
    <row r="1188" spans="1:3" x14ac:dyDescent="0.25">
      <c r="A1188" s="1" t="s">
        <v>958</v>
      </c>
      <c r="B1188" s="1" t="s">
        <v>3725</v>
      </c>
      <c r="C1188" s="2" t="str">
        <f>MID(Table1[BIC],5,2)</f>
        <v>DE</v>
      </c>
    </row>
    <row r="1189" spans="1:3" x14ac:dyDescent="0.25">
      <c r="A1189" s="1" t="s">
        <v>959</v>
      </c>
      <c r="B1189" s="1" t="s">
        <v>3726</v>
      </c>
      <c r="C1189" s="2" t="str">
        <f>MID(Table1[BIC],5,2)</f>
        <v>DE</v>
      </c>
    </row>
    <row r="1190" spans="1:3" x14ac:dyDescent="0.25">
      <c r="A1190" s="1" t="s">
        <v>960</v>
      </c>
      <c r="B1190" s="1" t="s">
        <v>3727</v>
      </c>
      <c r="C1190" s="2" t="str">
        <f>MID(Table1[BIC],5,2)</f>
        <v>DE</v>
      </c>
    </row>
    <row r="1191" spans="1:3" x14ac:dyDescent="0.25">
      <c r="A1191" s="1" t="s">
        <v>961</v>
      </c>
      <c r="B1191" s="1" t="s">
        <v>3728</v>
      </c>
      <c r="C1191" s="2" t="str">
        <f>MID(Table1[BIC],5,2)</f>
        <v>DE</v>
      </c>
    </row>
    <row r="1192" spans="1:3" x14ac:dyDescent="0.25">
      <c r="A1192" s="1" t="s">
        <v>962</v>
      </c>
      <c r="B1192" s="1" t="s">
        <v>3729</v>
      </c>
      <c r="C1192" s="2" t="str">
        <f>MID(Table1[BIC],5,2)</f>
        <v>DE</v>
      </c>
    </row>
    <row r="1193" spans="1:3" x14ac:dyDescent="0.25">
      <c r="A1193" s="1" t="s">
        <v>963</v>
      </c>
      <c r="B1193" s="1" t="s">
        <v>3730</v>
      </c>
      <c r="C1193" s="2" t="str">
        <f>MID(Table1[BIC],5,2)</f>
        <v>DE</v>
      </c>
    </row>
    <row r="1194" spans="1:3" x14ac:dyDescent="0.25">
      <c r="A1194" s="1" t="s">
        <v>964</v>
      </c>
      <c r="B1194" s="1" t="s">
        <v>3731</v>
      </c>
      <c r="C1194" s="2" t="str">
        <f>MID(Table1[BIC],5,2)</f>
        <v>DE</v>
      </c>
    </row>
    <row r="1195" spans="1:3" x14ac:dyDescent="0.25">
      <c r="A1195" s="1" t="s">
        <v>965</v>
      </c>
      <c r="B1195" s="1" t="s">
        <v>3732</v>
      </c>
      <c r="C1195" s="2" t="str">
        <f>MID(Table1[BIC],5,2)</f>
        <v>DE</v>
      </c>
    </row>
    <row r="1196" spans="1:3" x14ac:dyDescent="0.25">
      <c r="A1196" s="1" t="s">
        <v>966</v>
      </c>
      <c r="B1196" s="1" t="s">
        <v>3733</v>
      </c>
      <c r="C1196" s="2" t="str">
        <f>MID(Table1[BIC],5,2)</f>
        <v>DE</v>
      </c>
    </row>
    <row r="1197" spans="1:3" x14ac:dyDescent="0.25">
      <c r="A1197" s="1" t="s">
        <v>967</v>
      </c>
      <c r="B1197" s="1" t="s">
        <v>3734</v>
      </c>
      <c r="C1197" s="2" t="str">
        <f>MID(Table1[BIC],5,2)</f>
        <v>DE</v>
      </c>
    </row>
    <row r="1198" spans="1:3" x14ac:dyDescent="0.25">
      <c r="A1198" s="1" t="s">
        <v>968</v>
      </c>
      <c r="B1198" s="1" t="s">
        <v>3735</v>
      </c>
      <c r="C1198" s="2" t="str">
        <f>MID(Table1[BIC],5,2)</f>
        <v>DE</v>
      </c>
    </row>
    <row r="1199" spans="1:3" x14ac:dyDescent="0.25">
      <c r="A1199" s="1" t="s">
        <v>969</v>
      </c>
      <c r="B1199" s="1" t="s">
        <v>3736</v>
      </c>
      <c r="C1199" s="2" t="str">
        <f>MID(Table1[BIC],5,2)</f>
        <v>DE</v>
      </c>
    </row>
    <row r="1200" spans="1:3" x14ac:dyDescent="0.25">
      <c r="A1200" s="1" t="s">
        <v>970</v>
      </c>
      <c r="B1200" s="1" t="s">
        <v>3737</v>
      </c>
      <c r="C1200" s="2" t="str">
        <f>MID(Table1[BIC],5,2)</f>
        <v>DE</v>
      </c>
    </row>
    <row r="1201" spans="1:3" x14ac:dyDescent="0.25">
      <c r="A1201" s="1" t="s">
        <v>971</v>
      </c>
      <c r="B1201" s="1" t="s">
        <v>3738</v>
      </c>
      <c r="C1201" s="2" t="str">
        <f>MID(Table1[BIC],5,2)</f>
        <v>DE</v>
      </c>
    </row>
    <row r="1202" spans="1:3" x14ac:dyDescent="0.25">
      <c r="A1202" s="1" t="s">
        <v>972</v>
      </c>
      <c r="B1202" s="1" t="s">
        <v>3739</v>
      </c>
      <c r="C1202" s="2" t="str">
        <f>MID(Table1[BIC],5,2)</f>
        <v>DE</v>
      </c>
    </row>
    <row r="1203" spans="1:3" x14ac:dyDescent="0.25">
      <c r="A1203" s="1" t="s">
        <v>973</v>
      </c>
      <c r="B1203" s="1" t="s">
        <v>3740</v>
      </c>
      <c r="C1203" s="2" t="str">
        <f>MID(Table1[BIC],5,2)</f>
        <v>DE</v>
      </c>
    </row>
    <row r="1204" spans="1:3" x14ac:dyDescent="0.25">
      <c r="A1204" s="1" t="s">
        <v>974</v>
      </c>
      <c r="B1204" s="1" t="s">
        <v>3741</v>
      </c>
      <c r="C1204" s="2" t="str">
        <f>MID(Table1[BIC],5,2)</f>
        <v>DE</v>
      </c>
    </row>
    <row r="1205" spans="1:3" x14ac:dyDescent="0.25">
      <c r="A1205" s="1" t="s">
        <v>975</v>
      </c>
      <c r="B1205" s="1" t="s">
        <v>3742</v>
      </c>
      <c r="C1205" s="2" t="str">
        <f>MID(Table1[BIC],5,2)</f>
        <v>DE</v>
      </c>
    </row>
    <row r="1206" spans="1:3" x14ac:dyDescent="0.25">
      <c r="A1206" s="1" t="s">
        <v>976</v>
      </c>
      <c r="B1206" s="1" t="s">
        <v>3743</v>
      </c>
      <c r="C1206" s="2" t="str">
        <f>MID(Table1[BIC],5,2)</f>
        <v>DE</v>
      </c>
    </row>
    <row r="1207" spans="1:3" x14ac:dyDescent="0.25">
      <c r="A1207" s="1" t="s">
        <v>977</v>
      </c>
      <c r="B1207" s="1" t="s">
        <v>3744</v>
      </c>
      <c r="C1207" s="2" t="str">
        <f>MID(Table1[BIC],5,2)</f>
        <v>DE</v>
      </c>
    </row>
    <row r="1208" spans="1:3" x14ac:dyDescent="0.25">
      <c r="A1208" s="1" t="s">
        <v>978</v>
      </c>
      <c r="B1208" s="1" t="s">
        <v>3745</v>
      </c>
      <c r="C1208" s="2" t="str">
        <f>MID(Table1[BIC],5,2)</f>
        <v>DE</v>
      </c>
    </row>
    <row r="1209" spans="1:3" x14ac:dyDescent="0.25">
      <c r="A1209" s="1" t="s">
        <v>979</v>
      </c>
      <c r="B1209" s="1" t="s">
        <v>3746</v>
      </c>
      <c r="C1209" s="2" t="str">
        <f>MID(Table1[BIC],5,2)</f>
        <v>DE</v>
      </c>
    </row>
    <row r="1210" spans="1:3" x14ac:dyDescent="0.25">
      <c r="A1210" s="1" t="s">
        <v>980</v>
      </c>
      <c r="B1210" s="1" t="s">
        <v>3747</v>
      </c>
      <c r="C1210" s="2" t="str">
        <f>MID(Table1[BIC],5,2)</f>
        <v>DE</v>
      </c>
    </row>
    <row r="1211" spans="1:3" x14ac:dyDescent="0.25">
      <c r="A1211" s="1" t="s">
        <v>981</v>
      </c>
      <c r="B1211" s="1" t="s">
        <v>3748</v>
      </c>
      <c r="C1211" s="2" t="str">
        <f>MID(Table1[BIC],5,2)</f>
        <v>DE</v>
      </c>
    </row>
    <row r="1212" spans="1:3" x14ac:dyDescent="0.25">
      <c r="A1212" s="1" t="s">
        <v>982</v>
      </c>
      <c r="B1212" s="1" t="s">
        <v>3749</v>
      </c>
      <c r="C1212" s="2" t="str">
        <f>MID(Table1[BIC],5,2)</f>
        <v>DE</v>
      </c>
    </row>
    <row r="1213" spans="1:3" x14ac:dyDescent="0.25">
      <c r="A1213" s="1" t="s">
        <v>983</v>
      </c>
      <c r="B1213" s="1" t="s">
        <v>3660</v>
      </c>
      <c r="C1213" s="2" t="str">
        <f>MID(Table1[BIC],5,2)</f>
        <v>DE</v>
      </c>
    </row>
    <row r="1214" spans="1:3" x14ac:dyDescent="0.25">
      <c r="A1214" s="1" t="s">
        <v>984</v>
      </c>
      <c r="B1214" s="1" t="s">
        <v>3750</v>
      </c>
      <c r="C1214" s="2" t="str">
        <f>MID(Table1[BIC],5,2)</f>
        <v>DE</v>
      </c>
    </row>
    <row r="1215" spans="1:3" x14ac:dyDescent="0.25">
      <c r="A1215" s="1" t="s">
        <v>985</v>
      </c>
      <c r="B1215" s="1" t="s">
        <v>3751</v>
      </c>
      <c r="C1215" s="2" t="str">
        <f>MID(Table1[BIC],5,2)</f>
        <v>DE</v>
      </c>
    </row>
    <row r="1216" spans="1:3" x14ac:dyDescent="0.25">
      <c r="A1216" s="1" t="s">
        <v>986</v>
      </c>
      <c r="B1216" s="1" t="s">
        <v>3752</v>
      </c>
      <c r="C1216" s="2" t="str">
        <f>MID(Table1[BIC],5,2)</f>
        <v>DE</v>
      </c>
    </row>
    <row r="1217" spans="1:3" x14ac:dyDescent="0.25">
      <c r="A1217" s="1" t="s">
        <v>987</v>
      </c>
      <c r="B1217" s="1" t="s">
        <v>3753</v>
      </c>
      <c r="C1217" s="2" t="str">
        <f>MID(Table1[BIC],5,2)</f>
        <v>DE</v>
      </c>
    </row>
    <row r="1218" spans="1:3" x14ac:dyDescent="0.25">
      <c r="A1218" s="1" t="s">
        <v>988</v>
      </c>
      <c r="B1218" s="1" t="s">
        <v>3754</v>
      </c>
      <c r="C1218" s="2" t="str">
        <f>MID(Table1[BIC],5,2)</f>
        <v>DE</v>
      </c>
    </row>
    <row r="1219" spans="1:3" x14ac:dyDescent="0.25">
      <c r="A1219" s="1" t="s">
        <v>989</v>
      </c>
      <c r="B1219" s="1" t="s">
        <v>3755</v>
      </c>
      <c r="C1219" s="2" t="str">
        <f>MID(Table1[BIC],5,2)</f>
        <v>DE</v>
      </c>
    </row>
    <row r="1220" spans="1:3" x14ac:dyDescent="0.25">
      <c r="A1220" s="1" t="s">
        <v>990</v>
      </c>
      <c r="B1220" s="1" t="s">
        <v>3756</v>
      </c>
      <c r="C1220" s="2" t="str">
        <f>MID(Table1[BIC],5,2)</f>
        <v>DE</v>
      </c>
    </row>
    <row r="1221" spans="1:3" x14ac:dyDescent="0.25">
      <c r="A1221" s="1" t="s">
        <v>991</v>
      </c>
      <c r="B1221" s="1" t="s">
        <v>3757</v>
      </c>
      <c r="C1221" s="2" t="str">
        <f>MID(Table1[BIC],5,2)</f>
        <v>DE</v>
      </c>
    </row>
    <row r="1222" spans="1:3" x14ac:dyDescent="0.25">
      <c r="A1222" s="1" t="s">
        <v>992</v>
      </c>
      <c r="B1222" s="1" t="s">
        <v>3758</v>
      </c>
      <c r="C1222" s="2" t="str">
        <f>MID(Table1[BIC],5,2)</f>
        <v>DE</v>
      </c>
    </row>
    <row r="1223" spans="1:3" x14ac:dyDescent="0.25">
      <c r="A1223" s="1" t="s">
        <v>993</v>
      </c>
      <c r="B1223" s="1" t="s">
        <v>3759</v>
      </c>
      <c r="C1223" s="2" t="str">
        <f>MID(Table1[BIC],5,2)</f>
        <v>DE</v>
      </c>
    </row>
    <row r="1224" spans="1:3" x14ac:dyDescent="0.25">
      <c r="A1224" s="1" t="s">
        <v>994</v>
      </c>
      <c r="B1224" s="1" t="s">
        <v>3733</v>
      </c>
      <c r="C1224" s="2" t="str">
        <f>MID(Table1[BIC],5,2)</f>
        <v>DE</v>
      </c>
    </row>
    <row r="1225" spans="1:3" x14ac:dyDescent="0.25">
      <c r="A1225" s="1" t="s">
        <v>995</v>
      </c>
      <c r="B1225" s="1" t="s">
        <v>3760</v>
      </c>
      <c r="C1225" s="2" t="str">
        <f>MID(Table1[BIC],5,2)</f>
        <v>DE</v>
      </c>
    </row>
    <row r="1226" spans="1:3" x14ac:dyDescent="0.25">
      <c r="A1226" s="1" t="s">
        <v>996</v>
      </c>
      <c r="B1226" s="1" t="s">
        <v>3761</v>
      </c>
      <c r="C1226" s="2" t="str">
        <f>MID(Table1[BIC],5,2)</f>
        <v>DE</v>
      </c>
    </row>
    <row r="1227" spans="1:3" x14ac:dyDescent="0.25">
      <c r="A1227" s="1" t="s">
        <v>997</v>
      </c>
      <c r="B1227" s="1" t="s">
        <v>3762</v>
      </c>
      <c r="C1227" s="2" t="str">
        <f>MID(Table1[BIC],5,2)</f>
        <v>DE</v>
      </c>
    </row>
    <row r="1228" spans="1:3" x14ac:dyDescent="0.25">
      <c r="A1228" s="1" t="s">
        <v>998</v>
      </c>
      <c r="B1228" s="1" t="s">
        <v>3763</v>
      </c>
      <c r="C1228" s="2" t="str">
        <f>MID(Table1[BIC],5,2)</f>
        <v>DE</v>
      </c>
    </row>
    <row r="1229" spans="1:3" x14ac:dyDescent="0.25">
      <c r="A1229" s="1" t="s">
        <v>999</v>
      </c>
      <c r="B1229" s="1" t="s">
        <v>3764</v>
      </c>
      <c r="C1229" s="2" t="str">
        <f>MID(Table1[BIC],5,2)</f>
        <v>DE</v>
      </c>
    </row>
    <row r="1230" spans="1:3" x14ac:dyDescent="0.25">
      <c r="A1230" s="1" t="s">
        <v>1000</v>
      </c>
      <c r="B1230" s="1" t="s">
        <v>3765</v>
      </c>
      <c r="C1230" s="2" t="str">
        <f>MID(Table1[BIC],5,2)</f>
        <v>DE</v>
      </c>
    </row>
    <row r="1231" spans="1:3" x14ac:dyDescent="0.25">
      <c r="A1231" s="1" t="s">
        <v>1001</v>
      </c>
      <c r="B1231" s="1" t="s">
        <v>3766</v>
      </c>
      <c r="C1231" s="2" t="str">
        <f>MID(Table1[BIC],5,2)</f>
        <v>DE</v>
      </c>
    </row>
    <row r="1232" spans="1:3" x14ac:dyDescent="0.25">
      <c r="A1232" s="1" t="s">
        <v>1002</v>
      </c>
      <c r="B1232" s="1" t="s">
        <v>3767</v>
      </c>
      <c r="C1232" s="2" t="str">
        <f>MID(Table1[BIC],5,2)</f>
        <v>DE</v>
      </c>
    </row>
    <row r="1233" spans="1:3" x14ac:dyDescent="0.25">
      <c r="A1233" s="1" t="s">
        <v>1003</v>
      </c>
      <c r="B1233" s="1" t="s">
        <v>3768</v>
      </c>
      <c r="C1233" s="2" t="str">
        <f>MID(Table1[BIC],5,2)</f>
        <v>DE</v>
      </c>
    </row>
    <row r="1234" spans="1:3" x14ac:dyDescent="0.25">
      <c r="A1234" s="1" t="s">
        <v>1004</v>
      </c>
      <c r="B1234" s="1" t="s">
        <v>3769</v>
      </c>
      <c r="C1234" s="2" t="str">
        <f>MID(Table1[BIC],5,2)</f>
        <v>DE</v>
      </c>
    </row>
    <row r="1235" spans="1:3" x14ac:dyDescent="0.25">
      <c r="A1235" s="1" t="s">
        <v>1005</v>
      </c>
      <c r="B1235" s="1" t="s">
        <v>3770</v>
      </c>
      <c r="C1235" s="2" t="str">
        <f>MID(Table1[BIC],5,2)</f>
        <v>DE</v>
      </c>
    </row>
    <row r="1236" spans="1:3" x14ac:dyDescent="0.25">
      <c r="A1236" s="1" t="s">
        <v>1006</v>
      </c>
      <c r="B1236" s="1" t="s">
        <v>3771</v>
      </c>
      <c r="C1236" s="2" t="str">
        <f>MID(Table1[BIC],5,2)</f>
        <v>DE</v>
      </c>
    </row>
    <row r="1237" spans="1:3" x14ac:dyDescent="0.25">
      <c r="A1237" s="1" t="s">
        <v>1007</v>
      </c>
      <c r="B1237" s="1" t="s">
        <v>3656</v>
      </c>
      <c r="C1237" s="2" t="str">
        <f>MID(Table1[BIC],5,2)</f>
        <v>DE</v>
      </c>
    </row>
    <row r="1238" spans="1:3" x14ac:dyDescent="0.25">
      <c r="A1238" s="1" t="s">
        <v>1008</v>
      </c>
      <c r="B1238" s="1" t="s">
        <v>3772</v>
      </c>
      <c r="C1238" s="2" t="str">
        <f>MID(Table1[BIC],5,2)</f>
        <v>DE</v>
      </c>
    </row>
    <row r="1239" spans="1:3" x14ac:dyDescent="0.25">
      <c r="A1239" s="1" t="s">
        <v>1009</v>
      </c>
      <c r="B1239" s="1" t="s">
        <v>3377</v>
      </c>
      <c r="C1239" s="2" t="str">
        <f>MID(Table1[BIC],5,2)</f>
        <v>DE</v>
      </c>
    </row>
    <row r="1240" spans="1:3" x14ac:dyDescent="0.25">
      <c r="A1240" s="1" t="s">
        <v>1010</v>
      </c>
      <c r="B1240" s="1" t="s">
        <v>3377</v>
      </c>
      <c r="C1240" s="2" t="str">
        <f>MID(Table1[BIC],5,2)</f>
        <v>DE</v>
      </c>
    </row>
    <row r="1241" spans="1:3" x14ac:dyDescent="0.25">
      <c r="A1241" s="1" t="s">
        <v>1011</v>
      </c>
      <c r="B1241" s="1" t="s">
        <v>3773</v>
      </c>
      <c r="C1241" s="2" t="str">
        <f>MID(Table1[BIC],5,2)</f>
        <v>DE</v>
      </c>
    </row>
    <row r="1242" spans="1:3" x14ac:dyDescent="0.25">
      <c r="A1242" s="1" t="s">
        <v>1012</v>
      </c>
      <c r="B1242" s="1" t="s">
        <v>3774</v>
      </c>
      <c r="C1242" s="2" t="str">
        <f>MID(Table1[BIC],5,2)</f>
        <v>DE</v>
      </c>
    </row>
    <row r="1243" spans="1:3" x14ac:dyDescent="0.25">
      <c r="A1243" s="1" t="s">
        <v>1013</v>
      </c>
      <c r="B1243" s="1" t="s">
        <v>3775</v>
      </c>
      <c r="C1243" s="2" t="str">
        <f>MID(Table1[BIC],5,2)</f>
        <v>DE</v>
      </c>
    </row>
    <row r="1244" spans="1:3" x14ac:dyDescent="0.25">
      <c r="A1244" s="1" t="s">
        <v>1014</v>
      </c>
      <c r="B1244" s="1" t="s">
        <v>3776</v>
      </c>
      <c r="C1244" s="2" t="str">
        <f>MID(Table1[BIC],5,2)</f>
        <v>DE</v>
      </c>
    </row>
    <row r="1245" spans="1:3" x14ac:dyDescent="0.25">
      <c r="A1245" s="1" t="s">
        <v>1015</v>
      </c>
      <c r="B1245" s="1" t="s">
        <v>3777</v>
      </c>
      <c r="C1245" s="2" t="str">
        <f>MID(Table1[BIC],5,2)</f>
        <v>DE</v>
      </c>
    </row>
    <row r="1246" spans="1:3" x14ac:dyDescent="0.25">
      <c r="A1246" s="1" t="s">
        <v>1016</v>
      </c>
      <c r="B1246" s="1" t="s">
        <v>3778</v>
      </c>
      <c r="C1246" s="2" t="str">
        <f>MID(Table1[BIC],5,2)</f>
        <v>DE</v>
      </c>
    </row>
    <row r="1247" spans="1:3" x14ac:dyDescent="0.25">
      <c r="A1247" s="1" t="s">
        <v>1017</v>
      </c>
      <c r="B1247" s="1" t="s">
        <v>3779</v>
      </c>
      <c r="C1247" s="2" t="str">
        <f>MID(Table1[BIC],5,2)</f>
        <v>DE</v>
      </c>
    </row>
    <row r="1248" spans="1:3" x14ac:dyDescent="0.25">
      <c r="A1248" s="1" t="s">
        <v>1018</v>
      </c>
      <c r="B1248" s="1" t="s">
        <v>3780</v>
      </c>
      <c r="C1248" s="2" t="str">
        <f>MID(Table1[BIC],5,2)</f>
        <v>DE</v>
      </c>
    </row>
    <row r="1249" spans="1:3" x14ac:dyDescent="0.25">
      <c r="A1249" s="1" t="s">
        <v>1019</v>
      </c>
      <c r="B1249" s="1" t="s">
        <v>3781</v>
      </c>
      <c r="C1249" s="2" t="str">
        <f>MID(Table1[BIC],5,2)</f>
        <v>DE</v>
      </c>
    </row>
    <row r="1250" spans="1:3" x14ac:dyDescent="0.25">
      <c r="A1250" s="1" t="s">
        <v>1020</v>
      </c>
      <c r="B1250" s="1" t="s">
        <v>3782</v>
      </c>
      <c r="C1250" s="2" t="str">
        <f>MID(Table1[BIC],5,2)</f>
        <v>DE</v>
      </c>
    </row>
    <row r="1251" spans="1:3" x14ac:dyDescent="0.25">
      <c r="A1251" s="1" t="s">
        <v>1021</v>
      </c>
      <c r="B1251" s="1" t="s">
        <v>3783</v>
      </c>
      <c r="C1251" s="2" t="str">
        <f>MID(Table1[BIC],5,2)</f>
        <v>DE</v>
      </c>
    </row>
    <row r="1252" spans="1:3" x14ac:dyDescent="0.25">
      <c r="A1252" s="1" t="s">
        <v>1022</v>
      </c>
      <c r="B1252" s="1" t="s">
        <v>3784</v>
      </c>
      <c r="C1252" s="2" t="str">
        <f>MID(Table1[BIC],5,2)</f>
        <v>DE</v>
      </c>
    </row>
    <row r="1253" spans="1:3" x14ac:dyDescent="0.25">
      <c r="A1253" s="1" t="s">
        <v>1023</v>
      </c>
      <c r="B1253" s="1" t="s">
        <v>3785</v>
      </c>
      <c r="C1253" s="2" t="str">
        <f>MID(Table1[BIC],5,2)</f>
        <v>DE</v>
      </c>
    </row>
    <row r="1254" spans="1:3" x14ac:dyDescent="0.25">
      <c r="A1254" s="1" t="s">
        <v>1024</v>
      </c>
      <c r="B1254" s="1" t="s">
        <v>3786</v>
      </c>
      <c r="C1254" s="2" t="str">
        <f>MID(Table1[BIC],5,2)</f>
        <v>DE</v>
      </c>
    </row>
    <row r="1255" spans="1:3" x14ac:dyDescent="0.25">
      <c r="A1255" s="1" t="s">
        <v>1025</v>
      </c>
      <c r="B1255" s="1" t="s">
        <v>3787</v>
      </c>
      <c r="C1255" s="2" t="str">
        <f>MID(Table1[BIC],5,2)</f>
        <v>DE</v>
      </c>
    </row>
    <row r="1256" spans="1:3" x14ac:dyDescent="0.25">
      <c r="A1256" s="1" t="s">
        <v>1026</v>
      </c>
      <c r="B1256" s="1" t="s">
        <v>3788</v>
      </c>
      <c r="C1256" s="2" t="str">
        <f>MID(Table1[BIC],5,2)</f>
        <v>DE</v>
      </c>
    </row>
    <row r="1257" spans="1:3" x14ac:dyDescent="0.25">
      <c r="A1257" s="1" t="s">
        <v>1027</v>
      </c>
      <c r="B1257" s="1" t="s">
        <v>3789</v>
      </c>
      <c r="C1257" s="2" t="str">
        <f>MID(Table1[BIC],5,2)</f>
        <v>DE</v>
      </c>
    </row>
    <row r="1258" spans="1:3" x14ac:dyDescent="0.25">
      <c r="A1258" s="1" t="s">
        <v>1028</v>
      </c>
      <c r="B1258" s="1" t="s">
        <v>3790</v>
      </c>
      <c r="C1258" s="2" t="str">
        <f>MID(Table1[BIC],5,2)</f>
        <v>DE</v>
      </c>
    </row>
    <row r="1259" spans="1:3" x14ac:dyDescent="0.25">
      <c r="A1259" s="1" t="s">
        <v>1029</v>
      </c>
      <c r="B1259" s="1" t="s">
        <v>3791</v>
      </c>
      <c r="C1259" s="2" t="str">
        <f>MID(Table1[BIC],5,2)</f>
        <v>DE</v>
      </c>
    </row>
    <row r="1260" spans="1:3" x14ac:dyDescent="0.25">
      <c r="A1260" s="1" t="s">
        <v>1030</v>
      </c>
      <c r="B1260" s="1" t="s">
        <v>3770</v>
      </c>
      <c r="C1260" s="2" t="str">
        <f>MID(Table1[BIC],5,2)</f>
        <v>DE</v>
      </c>
    </row>
    <row r="1261" spans="1:3" x14ac:dyDescent="0.25">
      <c r="A1261" s="1" t="s">
        <v>1031</v>
      </c>
      <c r="B1261" s="1" t="s">
        <v>3792</v>
      </c>
      <c r="C1261" s="2" t="str">
        <f>MID(Table1[BIC],5,2)</f>
        <v>DE</v>
      </c>
    </row>
    <row r="1262" spans="1:3" x14ac:dyDescent="0.25">
      <c r="A1262" s="1" t="s">
        <v>1032</v>
      </c>
      <c r="B1262" s="1" t="s">
        <v>3793</v>
      </c>
      <c r="C1262" s="2" t="str">
        <f>MID(Table1[BIC],5,2)</f>
        <v>DE</v>
      </c>
    </row>
    <row r="1263" spans="1:3" x14ac:dyDescent="0.25">
      <c r="A1263" s="1" t="s">
        <v>1033</v>
      </c>
      <c r="B1263" s="1" t="s">
        <v>3794</v>
      </c>
      <c r="C1263" s="2" t="str">
        <f>MID(Table1[BIC],5,2)</f>
        <v>DE</v>
      </c>
    </row>
    <row r="1264" spans="1:3" x14ac:dyDescent="0.25">
      <c r="A1264" s="1" t="s">
        <v>1034</v>
      </c>
      <c r="B1264" s="1" t="s">
        <v>3795</v>
      </c>
      <c r="C1264" s="2" t="str">
        <f>MID(Table1[BIC],5,2)</f>
        <v>DE</v>
      </c>
    </row>
    <row r="1265" spans="1:3" x14ac:dyDescent="0.25">
      <c r="A1265" s="1" t="s">
        <v>1035</v>
      </c>
      <c r="B1265" s="1" t="s">
        <v>3796</v>
      </c>
      <c r="C1265" s="2" t="str">
        <f>MID(Table1[BIC],5,2)</f>
        <v>DE</v>
      </c>
    </row>
    <row r="1266" spans="1:3" x14ac:dyDescent="0.25">
      <c r="A1266" s="1" t="s">
        <v>1036</v>
      </c>
      <c r="B1266" s="1" t="s">
        <v>3797</v>
      </c>
      <c r="C1266" s="2" t="str">
        <f>MID(Table1[BIC],5,2)</f>
        <v>DE</v>
      </c>
    </row>
    <row r="1267" spans="1:3" x14ac:dyDescent="0.25">
      <c r="A1267" s="1" t="s">
        <v>1037</v>
      </c>
      <c r="B1267" s="1" t="s">
        <v>3798</v>
      </c>
      <c r="C1267" s="2" t="str">
        <f>MID(Table1[BIC],5,2)</f>
        <v>DE</v>
      </c>
    </row>
    <row r="1268" spans="1:3" x14ac:dyDescent="0.25">
      <c r="A1268" s="1" t="s">
        <v>1038</v>
      </c>
      <c r="B1268" s="1" t="s">
        <v>3706</v>
      </c>
      <c r="C1268" s="2" t="str">
        <f>MID(Table1[BIC],5,2)</f>
        <v>DE</v>
      </c>
    </row>
    <row r="1269" spans="1:3" x14ac:dyDescent="0.25">
      <c r="A1269" s="1" t="s">
        <v>1039</v>
      </c>
      <c r="B1269" s="1" t="s">
        <v>3799</v>
      </c>
      <c r="C1269" s="2" t="str">
        <f>MID(Table1[BIC],5,2)</f>
        <v>DE</v>
      </c>
    </row>
    <row r="1270" spans="1:3" x14ac:dyDescent="0.25">
      <c r="A1270" s="1" t="s">
        <v>1040</v>
      </c>
      <c r="B1270" s="1" t="s">
        <v>3800</v>
      </c>
      <c r="C1270" s="2" t="str">
        <f>MID(Table1[BIC],5,2)</f>
        <v>DE</v>
      </c>
    </row>
    <row r="1271" spans="1:3" x14ac:dyDescent="0.25">
      <c r="A1271" s="1" t="s">
        <v>1041</v>
      </c>
      <c r="B1271" s="1" t="s">
        <v>3801</v>
      </c>
      <c r="C1271" s="2" t="str">
        <f>MID(Table1[BIC],5,2)</f>
        <v>DE</v>
      </c>
    </row>
    <row r="1272" spans="1:3" x14ac:dyDescent="0.25">
      <c r="A1272" s="1" t="s">
        <v>1042</v>
      </c>
      <c r="B1272" s="1" t="s">
        <v>3802</v>
      </c>
      <c r="C1272" s="2" t="str">
        <f>MID(Table1[BIC],5,2)</f>
        <v>DE</v>
      </c>
    </row>
    <row r="1273" spans="1:3" x14ac:dyDescent="0.25">
      <c r="A1273" s="1" t="s">
        <v>1043</v>
      </c>
      <c r="B1273" s="1" t="s">
        <v>3803</v>
      </c>
      <c r="C1273" s="2" t="str">
        <f>MID(Table1[BIC],5,2)</f>
        <v>DE</v>
      </c>
    </row>
    <row r="1274" spans="1:3" x14ac:dyDescent="0.25">
      <c r="A1274" s="1" t="s">
        <v>1044</v>
      </c>
      <c r="B1274" s="1" t="s">
        <v>3804</v>
      </c>
      <c r="C1274" s="2" t="str">
        <f>MID(Table1[BIC],5,2)</f>
        <v>DE</v>
      </c>
    </row>
    <row r="1275" spans="1:3" x14ac:dyDescent="0.25">
      <c r="A1275" s="1" t="s">
        <v>1045</v>
      </c>
      <c r="B1275" s="1" t="s">
        <v>3805</v>
      </c>
      <c r="C1275" s="2" t="str">
        <f>MID(Table1[BIC],5,2)</f>
        <v>DE</v>
      </c>
    </row>
    <row r="1276" spans="1:3" x14ac:dyDescent="0.25">
      <c r="A1276" s="1" t="s">
        <v>1046</v>
      </c>
      <c r="B1276" s="1" t="s">
        <v>3806</v>
      </c>
      <c r="C1276" s="2" t="str">
        <f>MID(Table1[BIC],5,2)</f>
        <v>DE</v>
      </c>
    </row>
    <row r="1277" spans="1:3" x14ac:dyDescent="0.25">
      <c r="A1277" s="1" t="s">
        <v>1047</v>
      </c>
      <c r="B1277" s="1" t="s">
        <v>3807</v>
      </c>
      <c r="C1277" s="2" t="str">
        <f>MID(Table1[BIC],5,2)</f>
        <v>DE</v>
      </c>
    </row>
    <row r="1278" spans="1:3" x14ac:dyDescent="0.25">
      <c r="A1278" s="1" t="s">
        <v>1048</v>
      </c>
      <c r="B1278" s="1" t="s">
        <v>3808</v>
      </c>
      <c r="C1278" s="2" t="str">
        <f>MID(Table1[BIC],5,2)</f>
        <v>DE</v>
      </c>
    </row>
    <row r="1279" spans="1:3" x14ac:dyDescent="0.25">
      <c r="A1279" s="1" t="s">
        <v>1049</v>
      </c>
      <c r="B1279" s="1" t="s">
        <v>3809</v>
      </c>
      <c r="C1279" s="2" t="str">
        <f>MID(Table1[BIC],5,2)</f>
        <v>DE</v>
      </c>
    </row>
    <row r="1280" spans="1:3" x14ac:dyDescent="0.25">
      <c r="A1280" s="1" t="s">
        <v>1050</v>
      </c>
      <c r="B1280" s="1" t="s">
        <v>3810</v>
      </c>
      <c r="C1280" s="2" t="str">
        <f>MID(Table1[BIC],5,2)</f>
        <v>DE</v>
      </c>
    </row>
    <row r="1281" spans="1:3" x14ac:dyDescent="0.25">
      <c r="A1281" s="1" t="s">
        <v>1051</v>
      </c>
      <c r="B1281" s="1" t="s">
        <v>3484</v>
      </c>
      <c r="C1281" s="2" t="str">
        <f>MID(Table1[BIC],5,2)</f>
        <v>DE</v>
      </c>
    </row>
    <row r="1282" spans="1:3" x14ac:dyDescent="0.25">
      <c r="A1282" s="1" t="s">
        <v>1052</v>
      </c>
      <c r="B1282" s="1" t="s">
        <v>3632</v>
      </c>
      <c r="C1282" s="2" t="str">
        <f>MID(Table1[BIC],5,2)</f>
        <v>DE</v>
      </c>
    </row>
    <row r="1283" spans="1:3" x14ac:dyDescent="0.25">
      <c r="A1283" s="1" t="s">
        <v>1053</v>
      </c>
      <c r="B1283" s="1" t="s">
        <v>3811</v>
      </c>
      <c r="C1283" s="2" t="str">
        <f>MID(Table1[BIC],5,2)</f>
        <v>DE</v>
      </c>
    </row>
    <row r="1284" spans="1:3" x14ac:dyDescent="0.25">
      <c r="A1284" s="1" t="s">
        <v>1054</v>
      </c>
      <c r="B1284" s="1" t="s">
        <v>3812</v>
      </c>
      <c r="C1284" s="2" t="str">
        <f>MID(Table1[BIC],5,2)</f>
        <v>DE</v>
      </c>
    </row>
    <row r="1285" spans="1:3" x14ac:dyDescent="0.25">
      <c r="A1285" s="1" t="s">
        <v>1055</v>
      </c>
      <c r="B1285" s="1" t="s">
        <v>3813</v>
      </c>
      <c r="C1285" s="2" t="str">
        <f>MID(Table1[BIC],5,2)</f>
        <v>DE</v>
      </c>
    </row>
    <row r="1286" spans="1:3" x14ac:dyDescent="0.25">
      <c r="A1286" s="1" t="s">
        <v>1056</v>
      </c>
      <c r="B1286" s="1" t="s">
        <v>3814</v>
      </c>
      <c r="C1286" s="2" t="str">
        <f>MID(Table1[BIC],5,2)</f>
        <v>DE</v>
      </c>
    </row>
    <row r="1287" spans="1:3" x14ac:dyDescent="0.25">
      <c r="A1287" s="1" t="s">
        <v>1057</v>
      </c>
      <c r="B1287" s="1" t="s">
        <v>3815</v>
      </c>
      <c r="C1287" s="2" t="str">
        <f>MID(Table1[BIC],5,2)</f>
        <v>DE</v>
      </c>
    </row>
    <row r="1288" spans="1:3" x14ac:dyDescent="0.25">
      <c r="A1288" s="1" t="s">
        <v>1058</v>
      </c>
      <c r="B1288" s="1" t="s">
        <v>3816</v>
      </c>
      <c r="C1288" s="2" t="str">
        <f>MID(Table1[BIC],5,2)</f>
        <v>DE</v>
      </c>
    </row>
    <row r="1289" spans="1:3" x14ac:dyDescent="0.25">
      <c r="A1289" s="1" t="s">
        <v>1059</v>
      </c>
      <c r="B1289" s="1" t="s">
        <v>3817</v>
      </c>
      <c r="C1289" s="2" t="str">
        <f>MID(Table1[BIC],5,2)</f>
        <v>DE</v>
      </c>
    </row>
    <row r="1290" spans="1:3" x14ac:dyDescent="0.25">
      <c r="A1290" s="1" t="s">
        <v>1060</v>
      </c>
      <c r="B1290" s="1" t="s">
        <v>3818</v>
      </c>
      <c r="C1290" s="2" t="str">
        <f>MID(Table1[BIC],5,2)</f>
        <v>DE</v>
      </c>
    </row>
    <row r="1291" spans="1:3" x14ac:dyDescent="0.25">
      <c r="A1291" s="1" t="s">
        <v>1061</v>
      </c>
      <c r="B1291" s="1" t="s">
        <v>3819</v>
      </c>
      <c r="C1291" s="2" t="str">
        <f>MID(Table1[BIC],5,2)</f>
        <v>DE</v>
      </c>
    </row>
    <row r="1292" spans="1:3" x14ac:dyDescent="0.25">
      <c r="A1292" s="1" t="s">
        <v>1062</v>
      </c>
      <c r="B1292" s="1" t="s">
        <v>3820</v>
      </c>
      <c r="C1292" s="2" t="str">
        <f>MID(Table1[BIC],5,2)</f>
        <v>DE</v>
      </c>
    </row>
    <row r="1293" spans="1:3" x14ac:dyDescent="0.25">
      <c r="A1293" s="1" t="s">
        <v>1063</v>
      </c>
      <c r="B1293" s="1" t="s">
        <v>3397</v>
      </c>
      <c r="C1293" s="2" t="str">
        <f>MID(Table1[BIC],5,2)</f>
        <v>DE</v>
      </c>
    </row>
    <row r="1294" spans="1:3" x14ac:dyDescent="0.25">
      <c r="A1294" s="1" t="s">
        <v>1064</v>
      </c>
      <c r="B1294" s="1" t="s">
        <v>3821</v>
      </c>
      <c r="C1294" s="2" t="str">
        <f>MID(Table1[BIC],5,2)</f>
        <v>DE</v>
      </c>
    </row>
    <row r="1295" spans="1:3" x14ac:dyDescent="0.25">
      <c r="A1295" s="1" t="s">
        <v>1065</v>
      </c>
      <c r="B1295" s="1" t="s">
        <v>3397</v>
      </c>
      <c r="C1295" s="2" t="str">
        <f>MID(Table1[BIC],5,2)</f>
        <v>DE</v>
      </c>
    </row>
    <row r="1296" spans="1:3" x14ac:dyDescent="0.25">
      <c r="A1296" s="1" t="s">
        <v>1066</v>
      </c>
      <c r="B1296" s="1" t="s">
        <v>3822</v>
      </c>
      <c r="C1296" s="2" t="str">
        <f>MID(Table1[BIC],5,2)</f>
        <v>DE</v>
      </c>
    </row>
    <row r="1297" spans="1:3" x14ac:dyDescent="0.25">
      <c r="A1297" s="1" t="s">
        <v>1067</v>
      </c>
      <c r="B1297" s="1" t="s">
        <v>3823</v>
      </c>
      <c r="C1297" s="2" t="str">
        <f>MID(Table1[BIC],5,2)</f>
        <v>DE</v>
      </c>
    </row>
    <row r="1298" spans="1:3" x14ac:dyDescent="0.25">
      <c r="A1298" s="1" t="s">
        <v>1068</v>
      </c>
      <c r="B1298" s="1" t="s">
        <v>3824</v>
      </c>
      <c r="C1298" s="2" t="str">
        <f>MID(Table1[BIC],5,2)</f>
        <v>DE</v>
      </c>
    </row>
    <row r="1299" spans="1:3" x14ac:dyDescent="0.25">
      <c r="A1299" s="1" t="s">
        <v>1069</v>
      </c>
      <c r="B1299" s="1" t="s">
        <v>3825</v>
      </c>
      <c r="C1299" s="2" t="str">
        <f>MID(Table1[BIC],5,2)</f>
        <v>DE</v>
      </c>
    </row>
    <row r="1300" spans="1:3" x14ac:dyDescent="0.25">
      <c r="A1300" s="1" t="s">
        <v>1070</v>
      </c>
      <c r="B1300" s="1" t="s">
        <v>3826</v>
      </c>
      <c r="C1300" s="2" t="str">
        <f>MID(Table1[BIC],5,2)</f>
        <v>DE</v>
      </c>
    </row>
    <row r="1301" spans="1:3" x14ac:dyDescent="0.25">
      <c r="A1301" s="1" t="s">
        <v>1071</v>
      </c>
      <c r="B1301" s="1" t="s">
        <v>3658</v>
      </c>
      <c r="C1301" s="2" t="str">
        <f>MID(Table1[BIC],5,2)</f>
        <v>DE</v>
      </c>
    </row>
    <row r="1302" spans="1:3" x14ac:dyDescent="0.25">
      <c r="A1302" s="1" t="s">
        <v>1072</v>
      </c>
      <c r="B1302" s="1" t="s">
        <v>3658</v>
      </c>
      <c r="C1302" s="2" t="str">
        <f>MID(Table1[BIC],5,2)</f>
        <v>DE</v>
      </c>
    </row>
    <row r="1303" spans="1:3" x14ac:dyDescent="0.25">
      <c r="A1303" s="1" t="s">
        <v>1073</v>
      </c>
      <c r="B1303" s="1" t="s">
        <v>3827</v>
      </c>
      <c r="C1303" s="2" t="str">
        <f>MID(Table1[BIC],5,2)</f>
        <v>DE</v>
      </c>
    </row>
    <row r="1304" spans="1:3" x14ac:dyDescent="0.25">
      <c r="A1304" s="1" t="s">
        <v>1074</v>
      </c>
      <c r="B1304" s="1" t="s">
        <v>3828</v>
      </c>
      <c r="C1304" s="2" t="str">
        <f>MID(Table1[BIC],5,2)</f>
        <v>DE</v>
      </c>
    </row>
    <row r="1305" spans="1:3" x14ac:dyDescent="0.25">
      <c r="A1305" s="1" t="s">
        <v>1075</v>
      </c>
      <c r="B1305" s="1" t="s">
        <v>3829</v>
      </c>
      <c r="C1305" s="2" t="str">
        <f>MID(Table1[BIC],5,2)</f>
        <v>DE</v>
      </c>
    </row>
    <row r="1306" spans="1:3" x14ac:dyDescent="0.25">
      <c r="A1306" s="1" t="s">
        <v>1076</v>
      </c>
      <c r="B1306" s="1" t="s">
        <v>3733</v>
      </c>
      <c r="C1306" s="2" t="str">
        <f>MID(Table1[BIC],5,2)</f>
        <v>DE</v>
      </c>
    </row>
    <row r="1307" spans="1:3" x14ac:dyDescent="0.25">
      <c r="A1307" s="1" t="s">
        <v>1077</v>
      </c>
      <c r="B1307" s="1" t="s">
        <v>3830</v>
      </c>
      <c r="C1307" s="2" t="str">
        <f>MID(Table1[BIC],5,2)</f>
        <v>DE</v>
      </c>
    </row>
    <row r="1308" spans="1:3" x14ac:dyDescent="0.25">
      <c r="A1308" s="1" t="s">
        <v>1078</v>
      </c>
      <c r="B1308" s="1" t="s">
        <v>3831</v>
      </c>
      <c r="C1308" s="2" t="str">
        <f>MID(Table1[BIC],5,2)</f>
        <v>DE</v>
      </c>
    </row>
    <row r="1309" spans="1:3" x14ac:dyDescent="0.25">
      <c r="A1309" s="1" t="s">
        <v>1079</v>
      </c>
      <c r="B1309" s="1" t="s">
        <v>3832</v>
      </c>
      <c r="C1309" s="2" t="str">
        <f>MID(Table1[BIC],5,2)</f>
        <v>DE</v>
      </c>
    </row>
    <row r="1310" spans="1:3" x14ac:dyDescent="0.25">
      <c r="A1310" s="1" t="s">
        <v>1080</v>
      </c>
      <c r="B1310" s="1" t="s">
        <v>3833</v>
      </c>
      <c r="C1310" s="2" t="str">
        <f>MID(Table1[BIC],5,2)</f>
        <v>DE</v>
      </c>
    </row>
    <row r="1311" spans="1:3" x14ac:dyDescent="0.25">
      <c r="A1311" s="1" t="s">
        <v>1081</v>
      </c>
      <c r="B1311" s="1" t="s">
        <v>3834</v>
      </c>
      <c r="C1311" s="2" t="str">
        <f>MID(Table1[BIC],5,2)</f>
        <v>DE</v>
      </c>
    </row>
    <row r="1312" spans="1:3" x14ac:dyDescent="0.25">
      <c r="A1312" s="1" t="s">
        <v>1082</v>
      </c>
      <c r="B1312" s="1" t="s">
        <v>3835</v>
      </c>
      <c r="C1312" s="2" t="str">
        <f>MID(Table1[BIC],5,2)</f>
        <v>DE</v>
      </c>
    </row>
    <row r="1313" spans="1:3" x14ac:dyDescent="0.25">
      <c r="A1313" s="1" t="s">
        <v>1083</v>
      </c>
      <c r="B1313" s="1" t="s">
        <v>3836</v>
      </c>
      <c r="C1313" s="2" t="str">
        <f>MID(Table1[BIC],5,2)</f>
        <v>DE</v>
      </c>
    </row>
    <row r="1314" spans="1:3" x14ac:dyDescent="0.25">
      <c r="A1314" s="1" t="s">
        <v>1084</v>
      </c>
      <c r="B1314" s="1" t="s">
        <v>3837</v>
      </c>
      <c r="C1314" s="2" t="str">
        <f>MID(Table1[BIC],5,2)</f>
        <v>DE</v>
      </c>
    </row>
    <row r="1315" spans="1:3" x14ac:dyDescent="0.25">
      <c r="A1315" s="1" t="s">
        <v>1085</v>
      </c>
      <c r="B1315" s="1" t="s">
        <v>3838</v>
      </c>
      <c r="C1315" s="2" t="str">
        <f>MID(Table1[BIC],5,2)</f>
        <v>DE</v>
      </c>
    </row>
    <row r="1316" spans="1:3" x14ac:dyDescent="0.25">
      <c r="A1316" s="1" t="s">
        <v>1086</v>
      </c>
      <c r="B1316" s="1" t="s">
        <v>3839</v>
      </c>
      <c r="C1316" s="2" t="str">
        <f>MID(Table1[BIC],5,2)</f>
        <v>DE</v>
      </c>
    </row>
    <row r="1317" spans="1:3" x14ac:dyDescent="0.25">
      <c r="A1317" s="1" t="s">
        <v>1087</v>
      </c>
      <c r="B1317" s="1" t="s">
        <v>3840</v>
      </c>
      <c r="C1317" s="2" t="str">
        <f>MID(Table1[BIC],5,2)</f>
        <v>DE</v>
      </c>
    </row>
    <row r="1318" spans="1:3" x14ac:dyDescent="0.25">
      <c r="A1318" s="1" t="s">
        <v>1088</v>
      </c>
      <c r="B1318" s="1" t="s">
        <v>3841</v>
      </c>
      <c r="C1318" s="2" t="str">
        <f>MID(Table1[BIC],5,2)</f>
        <v>DE</v>
      </c>
    </row>
    <row r="1319" spans="1:3" x14ac:dyDescent="0.25">
      <c r="A1319" s="1" t="s">
        <v>1089</v>
      </c>
      <c r="B1319" s="1" t="s">
        <v>3842</v>
      </c>
      <c r="C1319" s="2" t="str">
        <f>MID(Table1[BIC],5,2)</f>
        <v>DE</v>
      </c>
    </row>
    <row r="1320" spans="1:3" x14ac:dyDescent="0.25">
      <c r="A1320" s="1" t="s">
        <v>1090</v>
      </c>
      <c r="B1320" s="1" t="s">
        <v>3843</v>
      </c>
      <c r="C1320" s="2" t="str">
        <f>MID(Table1[BIC],5,2)</f>
        <v>DE</v>
      </c>
    </row>
    <row r="1321" spans="1:3" x14ac:dyDescent="0.25">
      <c r="A1321" s="1" t="s">
        <v>1091</v>
      </c>
      <c r="B1321" s="1" t="s">
        <v>3844</v>
      </c>
      <c r="C1321" s="2" t="str">
        <f>MID(Table1[BIC],5,2)</f>
        <v>DE</v>
      </c>
    </row>
    <row r="1322" spans="1:3" x14ac:dyDescent="0.25">
      <c r="A1322" s="1" t="s">
        <v>1092</v>
      </c>
      <c r="B1322" s="1" t="s">
        <v>3845</v>
      </c>
      <c r="C1322" s="2" t="str">
        <f>MID(Table1[BIC],5,2)</f>
        <v>DE</v>
      </c>
    </row>
    <row r="1323" spans="1:3" x14ac:dyDescent="0.25">
      <c r="A1323" s="1" t="s">
        <v>1093</v>
      </c>
      <c r="B1323" s="1" t="s">
        <v>3846</v>
      </c>
      <c r="C1323" s="2" t="str">
        <f>MID(Table1[BIC],5,2)</f>
        <v>DE</v>
      </c>
    </row>
    <row r="1324" spans="1:3" x14ac:dyDescent="0.25">
      <c r="A1324" s="1" t="s">
        <v>1094</v>
      </c>
      <c r="B1324" s="1" t="s">
        <v>3847</v>
      </c>
      <c r="C1324" s="2" t="str">
        <f>MID(Table1[BIC],5,2)</f>
        <v>DE</v>
      </c>
    </row>
    <row r="1325" spans="1:3" x14ac:dyDescent="0.25">
      <c r="A1325" s="1" t="s">
        <v>1095</v>
      </c>
      <c r="B1325" s="1" t="s">
        <v>3848</v>
      </c>
      <c r="C1325" s="2" t="str">
        <f>MID(Table1[BIC],5,2)</f>
        <v>DE</v>
      </c>
    </row>
    <row r="1326" spans="1:3" x14ac:dyDescent="0.25">
      <c r="A1326" s="1" t="s">
        <v>1096</v>
      </c>
      <c r="B1326" s="1" t="s">
        <v>3773</v>
      </c>
      <c r="C1326" s="2" t="str">
        <f>MID(Table1[BIC],5,2)</f>
        <v>DE</v>
      </c>
    </row>
    <row r="1327" spans="1:3" x14ac:dyDescent="0.25">
      <c r="A1327" s="1" t="s">
        <v>1097</v>
      </c>
      <c r="B1327" s="1" t="s">
        <v>3849</v>
      </c>
      <c r="C1327" s="2" t="str">
        <f>MID(Table1[BIC],5,2)</f>
        <v>DE</v>
      </c>
    </row>
    <row r="1328" spans="1:3" x14ac:dyDescent="0.25">
      <c r="A1328" s="1" t="s">
        <v>1098</v>
      </c>
      <c r="B1328" s="1" t="s">
        <v>3644</v>
      </c>
      <c r="C1328" s="2" t="str">
        <f>MID(Table1[BIC],5,2)</f>
        <v>DE</v>
      </c>
    </row>
    <row r="1329" spans="1:3" x14ac:dyDescent="0.25">
      <c r="A1329" s="1" t="s">
        <v>1099</v>
      </c>
      <c r="B1329" s="1" t="s">
        <v>3850</v>
      </c>
      <c r="C1329" s="2" t="str">
        <f>MID(Table1[BIC],5,2)</f>
        <v>DE</v>
      </c>
    </row>
    <row r="1330" spans="1:3" x14ac:dyDescent="0.25">
      <c r="A1330" s="1" t="s">
        <v>1100</v>
      </c>
      <c r="B1330" s="1" t="s">
        <v>3851</v>
      </c>
      <c r="C1330" s="2" t="str">
        <f>MID(Table1[BIC],5,2)</f>
        <v>DE</v>
      </c>
    </row>
    <row r="1331" spans="1:3" x14ac:dyDescent="0.25">
      <c r="A1331" s="1" t="s">
        <v>1101</v>
      </c>
      <c r="B1331" s="1" t="s">
        <v>3397</v>
      </c>
      <c r="C1331" s="2" t="str">
        <f>MID(Table1[BIC],5,2)</f>
        <v>DE</v>
      </c>
    </row>
    <row r="1332" spans="1:3" x14ac:dyDescent="0.25">
      <c r="A1332" s="1" t="s">
        <v>1102</v>
      </c>
      <c r="B1332" s="1" t="s">
        <v>3852</v>
      </c>
      <c r="C1332" s="2" t="str">
        <f>MID(Table1[BIC],5,2)</f>
        <v>DE</v>
      </c>
    </row>
    <row r="1333" spans="1:3" x14ac:dyDescent="0.25">
      <c r="A1333" s="1" t="s">
        <v>1103</v>
      </c>
      <c r="B1333" s="1" t="s">
        <v>3853</v>
      </c>
      <c r="C1333" s="2" t="str">
        <f>MID(Table1[BIC],5,2)</f>
        <v>DE</v>
      </c>
    </row>
    <row r="1334" spans="1:3" x14ac:dyDescent="0.25">
      <c r="A1334" s="1" t="s">
        <v>1104</v>
      </c>
      <c r="B1334" s="1" t="s">
        <v>3854</v>
      </c>
      <c r="C1334" s="2" t="str">
        <f>MID(Table1[BIC],5,2)</f>
        <v>DE</v>
      </c>
    </row>
    <row r="1335" spans="1:3" x14ac:dyDescent="0.25">
      <c r="A1335" s="1" t="s">
        <v>1105</v>
      </c>
      <c r="B1335" s="1" t="s">
        <v>3855</v>
      </c>
      <c r="C1335" s="2" t="str">
        <f>MID(Table1[BIC],5,2)</f>
        <v>DE</v>
      </c>
    </row>
    <row r="1336" spans="1:3" x14ac:dyDescent="0.25">
      <c r="A1336" s="1" t="s">
        <v>1106</v>
      </c>
      <c r="B1336" s="1" t="s">
        <v>3856</v>
      </c>
      <c r="C1336" s="2" t="str">
        <f>MID(Table1[BIC],5,2)</f>
        <v>DE</v>
      </c>
    </row>
    <row r="1337" spans="1:3" x14ac:dyDescent="0.25">
      <c r="A1337" s="1" t="s">
        <v>1107</v>
      </c>
      <c r="B1337" s="1" t="s">
        <v>3857</v>
      </c>
      <c r="C1337" s="2" t="str">
        <f>MID(Table1[BIC],5,2)</f>
        <v>DE</v>
      </c>
    </row>
    <row r="1338" spans="1:3" x14ac:dyDescent="0.25">
      <c r="A1338" s="1" t="s">
        <v>1108</v>
      </c>
      <c r="B1338" s="1" t="s">
        <v>3831</v>
      </c>
      <c r="C1338" s="2" t="str">
        <f>MID(Table1[BIC],5,2)</f>
        <v>DE</v>
      </c>
    </row>
    <row r="1339" spans="1:3" x14ac:dyDescent="0.25">
      <c r="A1339" s="1" t="s">
        <v>1109</v>
      </c>
      <c r="B1339" s="1" t="s">
        <v>3858</v>
      </c>
      <c r="C1339" s="2" t="str">
        <f>MID(Table1[BIC],5,2)</f>
        <v>DE</v>
      </c>
    </row>
    <row r="1340" spans="1:3" x14ac:dyDescent="0.25">
      <c r="A1340" s="1" t="s">
        <v>1110</v>
      </c>
      <c r="B1340" s="1" t="s">
        <v>3859</v>
      </c>
      <c r="C1340" s="2" t="str">
        <f>MID(Table1[BIC],5,2)</f>
        <v>DE</v>
      </c>
    </row>
    <row r="1341" spans="1:3" x14ac:dyDescent="0.25">
      <c r="A1341" s="1" t="s">
        <v>1111</v>
      </c>
      <c r="B1341" s="1" t="s">
        <v>3860</v>
      </c>
      <c r="C1341" s="2" t="str">
        <f>MID(Table1[BIC],5,2)</f>
        <v>DE</v>
      </c>
    </row>
    <row r="1342" spans="1:3" x14ac:dyDescent="0.25">
      <c r="A1342" s="1" t="s">
        <v>1112</v>
      </c>
      <c r="B1342" s="1" t="s">
        <v>3861</v>
      </c>
      <c r="C1342" s="2" t="str">
        <f>MID(Table1[BIC],5,2)</f>
        <v>DE</v>
      </c>
    </row>
    <row r="1343" spans="1:3" x14ac:dyDescent="0.25">
      <c r="A1343" s="1" t="s">
        <v>1113</v>
      </c>
      <c r="B1343" s="1" t="s">
        <v>3862</v>
      </c>
      <c r="C1343" s="2" t="str">
        <f>MID(Table1[BIC],5,2)</f>
        <v>DE</v>
      </c>
    </row>
    <row r="1344" spans="1:3" x14ac:dyDescent="0.25">
      <c r="A1344" s="1" t="s">
        <v>1114</v>
      </c>
      <c r="B1344" s="1" t="s">
        <v>3863</v>
      </c>
      <c r="C1344" s="2" t="str">
        <f>MID(Table1[BIC],5,2)</f>
        <v>DE</v>
      </c>
    </row>
    <row r="1345" spans="1:3" x14ac:dyDescent="0.25">
      <c r="A1345" s="1" t="s">
        <v>1115</v>
      </c>
      <c r="B1345" s="1" t="s">
        <v>3864</v>
      </c>
      <c r="C1345" s="2" t="str">
        <f>MID(Table1[BIC],5,2)</f>
        <v>DE</v>
      </c>
    </row>
    <row r="1346" spans="1:3" x14ac:dyDescent="0.25">
      <c r="A1346" s="1" t="s">
        <v>1116</v>
      </c>
      <c r="B1346" s="1" t="s">
        <v>3865</v>
      </c>
      <c r="C1346" s="2" t="str">
        <f>MID(Table1[BIC],5,2)</f>
        <v>DE</v>
      </c>
    </row>
    <row r="1347" spans="1:3" x14ac:dyDescent="0.25">
      <c r="A1347" s="1" t="s">
        <v>1117</v>
      </c>
      <c r="B1347" s="1" t="s">
        <v>3866</v>
      </c>
      <c r="C1347" s="2" t="str">
        <f>MID(Table1[BIC],5,2)</f>
        <v>DE</v>
      </c>
    </row>
    <row r="1348" spans="1:3" x14ac:dyDescent="0.25">
      <c r="A1348" s="1" t="s">
        <v>1118</v>
      </c>
      <c r="B1348" s="1" t="s">
        <v>3867</v>
      </c>
      <c r="C1348" s="2" t="str">
        <f>MID(Table1[BIC],5,2)</f>
        <v>DE</v>
      </c>
    </row>
    <row r="1349" spans="1:3" x14ac:dyDescent="0.25">
      <c r="A1349" s="1" t="s">
        <v>1119</v>
      </c>
      <c r="B1349" s="1" t="s">
        <v>3868</v>
      </c>
      <c r="C1349" s="2" t="str">
        <f>MID(Table1[BIC],5,2)</f>
        <v>DE</v>
      </c>
    </row>
    <row r="1350" spans="1:3" x14ac:dyDescent="0.25">
      <c r="A1350" s="1" t="s">
        <v>1120</v>
      </c>
      <c r="B1350" s="1" t="s">
        <v>3869</v>
      </c>
      <c r="C1350" s="2" t="str">
        <f>MID(Table1[BIC],5,2)</f>
        <v>DE</v>
      </c>
    </row>
    <row r="1351" spans="1:3" x14ac:dyDescent="0.25">
      <c r="A1351" s="1" t="s">
        <v>1121</v>
      </c>
      <c r="B1351" s="1" t="s">
        <v>3870</v>
      </c>
      <c r="C1351" s="2" t="str">
        <f>MID(Table1[BIC],5,2)</f>
        <v>DE</v>
      </c>
    </row>
    <row r="1352" spans="1:3" x14ac:dyDescent="0.25">
      <c r="A1352" s="1" t="s">
        <v>1122</v>
      </c>
      <c r="B1352" s="1" t="s">
        <v>3871</v>
      </c>
      <c r="C1352" s="2" t="str">
        <f>MID(Table1[BIC],5,2)</f>
        <v>DE</v>
      </c>
    </row>
    <row r="1353" spans="1:3" x14ac:dyDescent="0.25">
      <c r="A1353" s="1" t="s">
        <v>1123</v>
      </c>
      <c r="B1353" s="1" t="s">
        <v>3872</v>
      </c>
      <c r="C1353" s="2" t="str">
        <f>MID(Table1[BIC],5,2)</f>
        <v>DE</v>
      </c>
    </row>
    <row r="1354" spans="1:3" x14ac:dyDescent="0.25">
      <c r="A1354" s="1" t="s">
        <v>1124</v>
      </c>
      <c r="B1354" s="1" t="s">
        <v>3873</v>
      </c>
      <c r="C1354" s="2" t="str">
        <f>MID(Table1[BIC],5,2)</f>
        <v>DE</v>
      </c>
    </row>
    <row r="1355" spans="1:3" x14ac:dyDescent="0.25">
      <c r="A1355" s="1" t="s">
        <v>1125</v>
      </c>
      <c r="B1355" s="1" t="s">
        <v>3874</v>
      </c>
      <c r="C1355" s="2" t="str">
        <f>MID(Table1[BIC],5,2)</f>
        <v>DE</v>
      </c>
    </row>
    <row r="1356" spans="1:3" x14ac:dyDescent="0.25">
      <c r="A1356" s="1" t="s">
        <v>1126</v>
      </c>
      <c r="B1356" s="1" t="s">
        <v>3875</v>
      </c>
      <c r="C1356" s="2" t="str">
        <f>MID(Table1[BIC],5,2)</f>
        <v>DE</v>
      </c>
    </row>
    <row r="1357" spans="1:3" x14ac:dyDescent="0.25">
      <c r="A1357" s="1" t="s">
        <v>1127</v>
      </c>
      <c r="B1357" s="1" t="s">
        <v>3876</v>
      </c>
      <c r="C1357" s="2" t="str">
        <f>MID(Table1[BIC],5,2)</f>
        <v>DE</v>
      </c>
    </row>
    <row r="1358" spans="1:3" x14ac:dyDescent="0.25">
      <c r="A1358" s="1" t="s">
        <v>1128</v>
      </c>
      <c r="B1358" s="1" t="s">
        <v>3877</v>
      </c>
      <c r="C1358" s="2" t="str">
        <f>MID(Table1[BIC],5,2)</f>
        <v>DE</v>
      </c>
    </row>
    <row r="1359" spans="1:3" x14ac:dyDescent="0.25">
      <c r="A1359" s="1" t="s">
        <v>1129</v>
      </c>
      <c r="B1359" s="1" t="s">
        <v>3878</v>
      </c>
      <c r="C1359" s="2" t="str">
        <f>MID(Table1[BIC],5,2)</f>
        <v>DE</v>
      </c>
    </row>
    <row r="1360" spans="1:3" x14ac:dyDescent="0.25">
      <c r="A1360" s="1" t="s">
        <v>1130</v>
      </c>
      <c r="B1360" s="1" t="s">
        <v>3879</v>
      </c>
      <c r="C1360" s="2" t="str">
        <f>MID(Table1[BIC],5,2)</f>
        <v>DE</v>
      </c>
    </row>
    <row r="1361" spans="1:3" x14ac:dyDescent="0.25">
      <c r="A1361" s="1" t="s">
        <v>1131</v>
      </c>
      <c r="B1361" s="1" t="s">
        <v>3880</v>
      </c>
      <c r="C1361" s="2" t="str">
        <f>MID(Table1[BIC],5,2)</f>
        <v>DE</v>
      </c>
    </row>
    <row r="1362" spans="1:3" x14ac:dyDescent="0.25">
      <c r="A1362" s="1" t="s">
        <v>1132</v>
      </c>
      <c r="B1362" s="1" t="s">
        <v>3377</v>
      </c>
      <c r="C1362" s="2" t="str">
        <f>MID(Table1[BIC],5,2)</f>
        <v>DE</v>
      </c>
    </row>
    <row r="1363" spans="1:3" x14ac:dyDescent="0.25">
      <c r="A1363" s="1" t="s">
        <v>1133</v>
      </c>
      <c r="B1363" s="1" t="s">
        <v>3881</v>
      </c>
      <c r="C1363" s="2" t="str">
        <f>MID(Table1[BIC],5,2)</f>
        <v>DE</v>
      </c>
    </row>
    <row r="1364" spans="1:3" x14ac:dyDescent="0.25">
      <c r="A1364" s="1" t="s">
        <v>1134</v>
      </c>
      <c r="B1364" s="1" t="s">
        <v>3882</v>
      </c>
      <c r="C1364" s="2" t="str">
        <f>MID(Table1[BIC],5,2)</f>
        <v>DE</v>
      </c>
    </row>
    <row r="1365" spans="1:3" x14ac:dyDescent="0.25">
      <c r="A1365" s="1" t="s">
        <v>1135</v>
      </c>
      <c r="B1365" s="1" t="s">
        <v>3883</v>
      </c>
      <c r="C1365" s="2" t="str">
        <f>MID(Table1[BIC],5,2)</f>
        <v>DE</v>
      </c>
    </row>
    <row r="1366" spans="1:3" x14ac:dyDescent="0.25">
      <c r="A1366" s="1" t="s">
        <v>1136</v>
      </c>
      <c r="B1366" s="1" t="s">
        <v>3884</v>
      </c>
      <c r="C1366" s="2" t="str">
        <f>MID(Table1[BIC],5,2)</f>
        <v>DE</v>
      </c>
    </row>
    <row r="1367" spans="1:3" x14ac:dyDescent="0.25">
      <c r="A1367" s="1" t="s">
        <v>1137</v>
      </c>
      <c r="B1367" s="1" t="s">
        <v>3885</v>
      </c>
      <c r="C1367" s="2" t="str">
        <f>MID(Table1[BIC],5,2)</f>
        <v>DE</v>
      </c>
    </row>
    <row r="1368" spans="1:3" x14ac:dyDescent="0.25">
      <c r="A1368" s="1" t="s">
        <v>1138</v>
      </c>
      <c r="B1368" s="1" t="s">
        <v>3886</v>
      </c>
      <c r="C1368" s="2" t="str">
        <f>MID(Table1[BIC],5,2)</f>
        <v>DE</v>
      </c>
    </row>
    <row r="1369" spans="1:3" x14ac:dyDescent="0.25">
      <c r="A1369" s="1" t="s">
        <v>1139</v>
      </c>
      <c r="B1369" s="1" t="s">
        <v>3887</v>
      </c>
      <c r="C1369" s="2" t="str">
        <f>MID(Table1[BIC],5,2)</f>
        <v>DE</v>
      </c>
    </row>
    <row r="1370" spans="1:3" x14ac:dyDescent="0.25">
      <c r="A1370" s="1" t="s">
        <v>1140</v>
      </c>
      <c r="B1370" s="1" t="s">
        <v>3888</v>
      </c>
      <c r="C1370" s="2" t="str">
        <f>MID(Table1[BIC],5,2)</f>
        <v>DE</v>
      </c>
    </row>
    <row r="1371" spans="1:3" x14ac:dyDescent="0.25">
      <c r="A1371" s="1" t="s">
        <v>1141</v>
      </c>
      <c r="B1371" s="1" t="s">
        <v>3889</v>
      </c>
      <c r="C1371" s="2" t="str">
        <f>MID(Table1[BIC],5,2)</f>
        <v>DE</v>
      </c>
    </row>
    <row r="1372" spans="1:3" x14ac:dyDescent="0.25">
      <c r="A1372" s="1" t="s">
        <v>1142</v>
      </c>
      <c r="B1372" s="1" t="s">
        <v>3890</v>
      </c>
      <c r="C1372" s="2" t="str">
        <f>MID(Table1[BIC],5,2)</f>
        <v>DE</v>
      </c>
    </row>
    <row r="1373" spans="1:3" x14ac:dyDescent="0.25">
      <c r="A1373" s="1" t="s">
        <v>1143</v>
      </c>
      <c r="B1373" s="1" t="s">
        <v>3891</v>
      </c>
      <c r="C1373" s="2" t="str">
        <f>MID(Table1[BIC],5,2)</f>
        <v>DE</v>
      </c>
    </row>
    <row r="1374" spans="1:3" x14ac:dyDescent="0.25">
      <c r="A1374" s="1" t="s">
        <v>1144</v>
      </c>
      <c r="B1374" s="1" t="s">
        <v>3892</v>
      </c>
      <c r="C1374" s="2" t="str">
        <f>MID(Table1[BIC],5,2)</f>
        <v>DE</v>
      </c>
    </row>
    <row r="1375" spans="1:3" x14ac:dyDescent="0.25">
      <c r="A1375" s="1" t="s">
        <v>1145</v>
      </c>
      <c r="B1375" s="1" t="s">
        <v>3893</v>
      </c>
      <c r="C1375" s="2" t="str">
        <f>MID(Table1[BIC],5,2)</f>
        <v>DE</v>
      </c>
    </row>
    <row r="1376" spans="1:3" x14ac:dyDescent="0.25">
      <c r="A1376" s="1" t="s">
        <v>1146</v>
      </c>
      <c r="B1376" s="1" t="s">
        <v>3894</v>
      </c>
      <c r="C1376" s="2" t="str">
        <f>MID(Table1[BIC],5,2)</f>
        <v>DE</v>
      </c>
    </row>
    <row r="1377" spans="1:3" x14ac:dyDescent="0.25">
      <c r="A1377" s="1" t="s">
        <v>1147</v>
      </c>
      <c r="B1377" s="1" t="s">
        <v>3895</v>
      </c>
      <c r="C1377" s="2" t="str">
        <f>MID(Table1[BIC],5,2)</f>
        <v>DE</v>
      </c>
    </row>
    <row r="1378" spans="1:3" x14ac:dyDescent="0.25">
      <c r="A1378" s="1" t="s">
        <v>1148</v>
      </c>
      <c r="B1378" s="1" t="s">
        <v>3896</v>
      </c>
      <c r="C1378" s="2" t="str">
        <f>MID(Table1[BIC],5,2)</f>
        <v>DE</v>
      </c>
    </row>
    <row r="1379" spans="1:3" x14ac:dyDescent="0.25">
      <c r="A1379" s="1" t="s">
        <v>1149</v>
      </c>
      <c r="B1379" s="1" t="s">
        <v>3897</v>
      </c>
      <c r="C1379" s="2" t="str">
        <f>MID(Table1[BIC],5,2)</f>
        <v>DE</v>
      </c>
    </row>
    <row r="1380" spans="1:3" x14ac:dyDescent="0.25">
      <c r="A1380" s="1" t="s">
        <v>1150</v>
      </c>
      <c r="B1380" s="1" t="s">
        <v>3898</v>
      </c>
      <c r="C1380" s="2" t="str">
        <f>MID(Table1[BIC],5,2)</f>
        <v>DE</v>
      </c>
    </row>
    <row r="1381" spans="1:3" x14ac:dyDescent="0.25">
      <c r="A1381" s="1" t="s">
        <v>1151</v>
      </c>
      <c r="B1381" s="1" t="s">
        <v>3899</v>
      </c>
      <c r="C1381" s="2" t="str">
        <f>MID(Table1[BIC],5,2)</f>
        <v>DE</v>
      </c>
    </row>
    <row r="1382" spans="1:3" x14ac:dyDescent="0.25">
      <c r="A1382" s="1" t="s">
        <v>1152</v>
      </c>
      <c r="B1382" s="1" t="s">
        <v>3900</v>
      </c>
      <c r="C1382" s="2" t="str">
        <f>MID(Table1[BIC],5,2)</f>
        <v>DE</v>
      </c>
    </row>
    <row r="1383" spans="1:3" x14ac:dyDescent="0.25">
      <c r="A1383" s="1" t="s">
        <v>1153</v>
      </c>
      <c r="B1383" s="1" t="s">
        <v>3901</v>
      </c>
      <c r="C1383" s="2" t="str">
        <f>MID(Table1[BIC],5,2)</f>
        <v>DE</v>
      </c>
    </row>
    <row r="1384" spans="1:3" x14ac:dyDescent="0.25">
      <c r="A1384" s="1" t="s">
        <v>1154</v>
      </c>
      <c r="B1384" s="1" t="s">
        <v>3902</v>
      </c>
      <c r="C1384" s="2" t="str">
        <f>MID(Table1[BIC],5,2)</f>
        <v>DE</v>
      </c>
    </row>
    <row r="1385" spans="1:3" x14ac:dyDescent="0.25">
      <c r="A1385" s="1" t="s">
        <v>1155</v>
      </c>
      <c r="B1385" s="1" t="s">
        <v>3903</v>
      </c>
      <c r="C1385" s="2" t="str">
        <f>MID(Table1[BIC],5,2)</f>
        <v>DE</v>
      </c>
    </row>
    <row r="1386" spans="1:3" x14ac:dyDescent="0.25">
      <c r="A1386" s="1" t="s">
        <v>1156</v>
      </c>
      <c r="B1386" s="1" t="s">
        <v>3709</v>
      </c>
      <c r="C1386" s="2" t="str">
        <f>MID(Table1[BIC],5,2)</f>
        <v>DE</v>
      </c>
    </row>
    <row r="1387" spans="1:3" x14ac:dyDescent="0.25">
      <c r="A1387" s="1" t="s">
        <v>1157</v>
      </c>
      <c r="B1387" s="1" t="s">
        <v>3904</v>
      </c>
      <c r="C1387" s="2" t="str">
        <f>MID(Table1[BIC],5,2)</f>
        <v>DE</v>
      </c>
    </row>
    <row r="1388" spans="1:3" x14ac:dyDescent="0.25">
      <c r="A1388" s="1" t="s">
        <v>1158</v>
      </c>
      <c r="B1388" s="1" t="s">
        <v>3905</v>
      </c>
      <c r="C1388" s="2" t="str">
        <f>MID(Table1[BIC],5,2)</f>
        <v>DE</v>
      </c>
    </row>
    <row r="1389" spans="1:3" x14ac:dyDescent="0.25">
      <c r="A1389" s="1" t="s">
        <v>1159</v>
      </c>
      <c r="B1389" s="1" t="s">
        <v>3797</v>
      </c>
      <c r="C1389" s="2" t="str">
        <f>MID(Table1[BIC],5,2)</f>
        <v>DE</v>
      </c>
    </row>
    <row r="1390" spans="1:3" x14ac:dyDescent="0.25">
      <c r="A1390" s="1" t="s">
        <v>1160</v>
      </c>
      <c r="B1390" s="1" t="s">
        <v>3397</v>
      </c>
      <c r="C1390" s="2" t="str">
        <f>MID(Table1[BIC],5,2)</f>
        <v>DE</v>
      </c>
    </row>
    <row r="1391" spans="1:3" x14ac:dyDescent="0.25">
      <c r="A1391" s="1" t="s">
        <v>1161</v>
      </c>
      <c r="B1391" s="1" t="s">
        <v>3906</v>
      </c>
      <c r="C1391" s="2" t="str">
        <f>MID(Table1[BIC],5,2)</f>
        <v>DE</v>
      </c>
    </row>
    <row r="1392" spans="1:3" x14ac:dyDescent="0.25">
      <c r="A1392" s="1" t="s">
        <v>1162</v>
      </c>
      <c r="B1392" s="1" t="s">
        <v>3907</v>
      </c>
      <c r="C1392" s="2" t="str">
        <f>MID(Table1[BIC],5,2)</f>
        <v>DE</v>
      </c>
    </row>
    <row r="1393" spans="1:3" x14ac:dyDescent="0.25">
      <c r="A1393" s="1" t="s">
        <v>1163</v>
      </c>
      <c r="B1393" s="1" t="s">
        <v>3908</v>
      </c>
      <c r="C1393" s="2" t="str">
        <f>MID(Table1[BIC],5,2)</f>
        <v>DE</v>
      </c>
    </row>
    <row r="1394" spans="1:3" x14ac:dyDescent="0.25">
      <c r="A1394" s="1" t="s">
        <v>1164</v>
      </c>
      <c r="B1394" s="1" t="s">
        <v>3909</v>
      </c>
      <c r="C1394" s="2" t="str">
        <f>MID(Table1[BIC],5,2)</f>
        <v>DE</v>
      </c>
    </row>
    <row r="1395" spans="1:3" x14ac:dyDescent="0.25">
      <c r="A1395" s="1" t="s">
        <v>1165</v>
      </c>
      <c r="B1395" s="1" t="s">
        <v>3910</v>
      </c>
      <c r="C1395" s="2" t="str">
        <f>MID(Table1[BIC],5,2)</f>
        <v>DE</v>
      </c>
    </row>
    <row r="1396" spans="1:3" x14ac:dyDescent="0.25">
      <c r="A1396" s="1" t="s">
        <v>1166</v>
      </c>
      <c r="B1396" s="1" t="s">
        <v>3911</v>
      </c>
      <c r="C1396" s="2" t="str">
        <f>MID(Table1[BIC],5,2)</f>
        <v>DE</v>
      </c>
    </row>
    <row r="1397" spans="1:3" x14ac:dyDescent="0.25">
      <c r="A1397" s="1" t="s">
        <v>1167</v>
      </c>
      <c r="B1397" s="1" t="s">
        <v>3912</v>
      </c>
      <c r="C1397" s="2" t="str">
        <f>MID(Table1[BIC],5,2)</f>
        <v>DE</v>
      </c>
    </row>
    <row r="1398" spans="1:3" x14ac:dyDescent="0.25">
      <c r="A1398" s="1" t="s">
        <v>1168</v>
      </c>
      <c r="B1398" s="1" t="s">
        <v>3671</v>
      </c>
      <c r="C1398" s="2" t="str">
        <f>MID(Table1[BIC],5,2)</f>
        <v>DE</v>
      </c>
    </row>
    <row r="1399" spans="1:3" x14ac:dyDescent="0.25">
      <c r="A1399" s="1" t="s">
        <v>1169</v>
      </c>
      <c r="B1399" s="1" t="s">
        <v>3913</v>
      </c>
      <c r="C1399" s="2" t="str">
        <f>MID(Table1[BIC],5,2)</f>
        <v>DE</v>
      </c>
    </row>
    <row r="1400" spans="1:3" x14ac:dyDescent="0.25">
      <c r="A1400" s="1" t="s">
        <v>1170</v>
      </c>
      <c r="B1400" s="1" t="s">
        <v>3914</v>
      </c>
      <c r="C1400" s="2" t="str">
        <f>MID(Table1[BIC],5,2)</f>
        <v>DE</v>
      </c>
    </row>
    <row r="1401" spans="1:3" x14ac:dyDescent="0.25">
      <c r="A1401" s="1" t="s">
        <v>1171</v>
      </c>
      <c r="B1401" s="1" t="s">
        <v>3915</v>
      </c>
      <c r="C1401" s="2" t="str">
        <f>MID(Table1[BIC],5,2)</f>
        <v>DE</v>
      </c>
    </row>
    <row r="1402" spans="1:3" x14ac:dyDescent="0.25">
      <c r="A1402" s="1" t="s">
        <v>1172</v>
      </c>
      <c r="B1402" s="1" t="s">
        <v>3916</v>
      </c>
      <c r="C1402" s="2" t="str">
        <f>MID(Table1[BIC],5,2)</f>
        <v>DE</v>
      </c>
    </row>
    <row r="1403" spans="1:3" x14ac:dyDescent="0.25">
      <c r="A1403" s="1" t="s">
        <v>1173</v>
      </c>
      <c r="B1403" s="1" t="s">
        <v>3917</v>
      </c>
      <c r="C1403" s="2" t="str">
        <f>MID(Table1[BIC],5,2)</f>
        <v>DE</v>
      </c>
    </row>
    <row r="1404" spans="1:3" x14ac:dyDescent="0.25">
      <c r="A1404" s="1" t="s">
        <v>1174</v>
      </c>
      <c r="B1404" s="1" t="s">
        <v>3918</v>
      </c>
      <c r="C1404" s="2" t="str">
        <f>MID(Table1[BIC],5,2)</f>
        <v>DE</v>
      </c>
    </row>
    <row r="1405" spans="1:3" x14ac:dyDescent="0.25">
      <c r="A1405" s="1" t="s">
        <v>1175</v>
      </c>
      <c r="B1405" s="1" t="s">
        <v>3919</v>
      </c>
      <c r="C1405" s="2" t="str">
        <f>MID(Table1[BIC],5,2)</f>
        <v>DE</v>
      </c>
    </row>
    <row r="1406" spans="1:3" x14ac:dyDescent="0.25">
      <c r="A1406" s="1" t="s">
        <v>1176</v>
      </c>
      <c r="B1406" s="1" t="s">
        <v>3920</v>
      </c>
      <c r="C1406" s="2" t="str">
        <f>MID(Table1[BIC],5,2)</f>
        <v>DE</v>
      </c>
    </row>
    <row r="1407" spans="1:3" x14ac:dyDescent="0.25">
      <c r="A1407" s="1" t="s">
        <v>1177</v>
      </c>
      <c r="B1407" s="1" t="s">
        <v>3921</v>
      </c>
      <c r="C1407" s="2" t="str">
        <f>MID(Table1[BIC],5,2)</f>
        <v>DE</v>
      </c>
    </row>
    <row r="1408" spans="1:3" x14ac:dyDescent="0.25">
      <c r="A1408" s="1" t="s">
        <v>1178</v>
      </c>
      <c r="B1408" s="1" t="s">
        <v>3922</v>
      </c>
      <c r="C1408" s="2" t="str">
        <f>MID(Table1[BIC],5,2)</f>
        <v>DE</v>
      </c>
    </row>
    <row r="1409" spans="1:3" x14ac:dyDescent="0.25">
      <c r="A1409" s="1" t="s">
        <v>1179</v>
      </c>
      <c r="B1409" s="1" t="s">
        <v>3923</v>
      </c>
      <c r="C1409" s="2" t="str">
        <f>MID(Table1[BIC],5,2)</f>
        <v>DE</v>
      </c>
    </row>
    <row r="1410" spans="1:3" x14ac:dyDescent="0.25">
      <c r="A1410" s="1" t="s">
        <v>1180</v>
      </c>
      <c r="B1410" s="1" t="s">
        <v>3924</v>
      </c>
      <c r="C1410" s="2" t="str">
        <f>MID(Table1[BIC],5,2)</f>
        <v>DE</v>
      </c>
    </row>
    <row r="1411" spans="1:3" x14ac:dyDescent="0.25">
      <c r="A1411" s="1" t="s">
        <v>1181</v>
      </c>
      <c r="B1411" s="1" t="s">
        <v>3925</v>
      </c>
      <c r="C1411" s="2" t="str">
        <f>MID(Table1[BIC],5,2)</f>
        <v>DE</v>
      </c>
    </row>
    <row r="1412" spans="1:3" x14ac:dyDescent="0.25">
      <c r="A1412" s="1" t="s">
        <v>1182</v>
      </c>
      <c r="B1412" s="1" t="s">
        <v>3926</v>
      </c>
      <c r="C1412" s="2" t="str">
        <f>MID(Table1[BIC],5,2)</f>
        <v>DE</v>
      </c>
    </row>
    <row r="1413" spans="1:3" x14ac:dyDescent="0.25">
      <c r="A1413" s="1" t="s">
        <v>1183</v>
      </c>
      <c r="B1413" s="1" t="s">
        <v>3927</v>
      </c>
      <c r="C1413" s="2" t="str">
        <f>MID(Table1[BIC],5,2)</f>
        <v>DE</v>
      </c>
    </row>
    <row r="1414" spans="1:3" x14ac:dyDescent="0.25">
      <c r="A1414" s="1" t="s">
        <v>1184</v>
      </c>
      <c r="B1414" s="1" t="s">
        <v>3928</v>
      </c>
      <c r="C1414" s="2" t="str">
        <f>MID(Table1[BIC],5,2)</f>
        <v>DE</v>
      </c>
    </row>
    <row r="1415" spans="1:3" x14ac:dyDescent="0.25">
      <c r="A1415" s="1" t="s">
        <v>1185</v>
      </c>
      <c r="B1415" s="1" t="s">
        <v>3929</v>
      </c>
      <c r="C1415" s="2" t="str">
        <f>MID(Table1[BIC],5,2)</f>
        <v>DE</v>
      </c>
    </row>
    <row r="1416" spans="1:3" x14ac:dyDescent="0.25">
      <c r="A1416" s="1" t="s">
        <v>1186</v>
      </c>
      <c r="B1416" s="1" t="s">
        <v>3397</v>
      </c>
      <c r="C1416" s="2" t="str">
        <f>MID(Table1[BIC],5,2)</f>
        <v>DE</v>
      </c>
    </row>
    <row r="1417" spans="1:3" x14ac:dyDescent="0.25">
      <c r="A1417" s="1" t="s">
        <v>1187</v>
      </c>
      <c r="B1417" s="1" t="s">
        <v>3930</v>
      </c>
      <c r="C1417" s="2" t="str">
        <f>MID(Table1[BIC],5,2)</f>
        <v>DE</v>
      </c>
    </row>
    <row r="1418" spans="1:3" x14ac:dyDescent="0.25">
      <c r="A1418" s="1" t="s">
        <v>1188</v>
      </c>
      <c r="B1418" s="1" t="s">
        <v>3931</v>
      </c>
      <c r="C1418" s="2" t="str">
        <f>MID(Table1[BIC],5,2)</f>
        <v>DE</v>
      </c>
    </row>
    <row r="1419" spans="1:3" x14ac:dyDescent="0.25">
      <c r="A1419" s="1" t="s">
        <v>1189</v>
      </c>
      <c r="B1419" s="1" t="s">
        <v>3932</v>
      </c>
      <c r="C1419" s="2" t="str">
        <f>MID(Table1[BIC],5,2)</f>
        <v>DE</v>
      </c>
    </row>
    <row r="1420" spans="1:3" x14ac:dyDescent="0.25">
      <c r="A1420" s="1" t="s">
        <v>1190</v>
      </c>
      <c r="B1420" s="1" t="s">
        <v>3933</v>
      </c>
      <c r="C1420" s="2" t="str">
        <f>MID(Table1[BIC],5,2)</f>
        <v>DE</v>
      </c>
    </row>
    <row r="1421" spans="1:3" x14ac:dyDescent="0.25">
      <c r="A1421" s="1" t="s">
        <v>1191</v>
      </c>
      <c r="B1421" s="1" t="s">
        <v>3934</v>
      </c>
      <c r="C1421" s="2" t="str">
        <f>MID(Table1[BIC],5,2)</f>
        <v>DE</v>
      </c>
    </row>
    <row r="1422" spans="1:3" x14ac:dyDescent="0.25">
      <c r="A1422" s="1" t="s">
        <v>1192</v>
      </c>
      <c r="B1422" s="1" t="s">
        <v>3935</v>
      </c>
      <c r="C1422" s="2" t="str">
        <f>MID(Table1[BIC],5,2)</f>
        <v>DE</v>
      </c>
    </row>
    <row r="1423" spans="1:3" x14ac:dyDescent="0.25">
      <c r="A1423" s="1" t="s">
        <v>1193</v>
      </c>
      <c r="B1423" s="1" t="s">
        <v>3936</v>
      </c>
      <c r="C1423" s="2" t="str">
        <f>MID(Table1[BIC],5,2)</f>
        <v>DE</v>
      </c>
    </row>
    <row r="1424" spans="1:3" x14ac:dyDescent="0.25">
      <c r="A1424" s="1" t="s">
        <v>1194</v>
      </c>
      <c r="B1424" s="1" t="s">
        <v>3937</v>
      </c>
      <c r="C1424" s="2" t="str">
        <f>MID(Table1[BIC],5,2)</f>
        <v>DE</v>
      </c>
    </row>
    <row r="1425" spans="1:3" x14ac:dyDescent="0.25">
      <c r="A1425" s="1" t="s">
        <v>1195</v>
      </c>
      <c r="B1425" s="1" t="s">
        <v>3938</v>
      </c>
      <c r="C1425" s="2" t="str">
        <f>MID(Table1[BIC],5,2)</f>
        <v>DE</v>
      </c>
    </row>
    <row r="1426" spans="1:3" x14ac:dyDescent="0.25">
      <c r="A1426" s="1" t="s">
        <v>1196</v>
      </c>
      <c r="B1426" s="1" t="s">
        <v>3939</v>
      </c>
      <c r="C1426" s="2" t="str">
        <f>MID(Table1[BIC],5,2)</f>
        <v>DE</v>
      </c>
    </row>
    <row r="1427" spans="1:3" x14ac:dyDescent="0.25">
      <c r="A1427" s="1" t="s">
        <v>1197</v>
      </c>
      <c r="B1427" s="1" t="s">
        <v>3940</v>
      </c>
      <c r="C1427" s="2" t="str">
        <f>MID(Table1[BIC],5,2)</f>
        <v>DE</v>
      </c>
    </row>
    <row r="1428" spans="1:3" x14ac:dyDescent="0.25">
      <c r="A1428" s="1" t="s">
        <v>1198</v>
      </c>
      <c r="B1428" s="1" t="s">
        <v>3941</v>
      </c>
      <c r="C1428" s="2" t="str">
        <f>MID(Table1[BIC],5,2)</f>
        <v>DE</v>
      </c>
    </row>
    <row r="1429" spans="1:3" x14ac:dyDescent="0.25">
      <c r="A1429" s="1" t="s">
        <v>1199</v>
      </c>
      <c r="B1429" s="1" t="s">
        <v>3397</v>
      </c>
      <c r="C1429" s="2" t="str">
        <f>MID(Table1[BIC],5,2)</f>
        <v>DE</v>
      </c>
    </row>
    <row r="1430" spans="1:3" x14ac:dyDescent="0.25">
      <c r="A1430" s="1" t="s">
        <v>1200</v>
      </c>
      <c r="B1430" s="1" t="s">
        <v>3942</v>
      </c>
      <c r="C1430" s="2" t="str">
        <f>MID(Table1[BIC],5,2)</f>
        <v>DE</v>
      </c>
    </row>
    <row r="1431" spans="1:3" x14ac:dyDescent="0.25">
      <c r="A1431" s="1" t="s">
        <v>1201</v>
      </c>
      <c r="B1431" s="1" t="s">
        <v>3943</v>
      </c>
      <c r="C1431" s="2" t="str">
        <f>MID(Table1[BIC],5,2)</f>
        <v>DE</v>
      </c>
    </row>
    <row r="1432" spans="1:3" x14ac:dyDescent="0.25">
      <c r="A1432" s="1" t="s">
        <v>1202</v>
      </c>
      <c r="B1432" s="1" t="s">
        <v>3944</v>
      </c>
      <c r="C1432" s="2" t="str">
        <f>MID(Table1[BIC],5,2)</f>
        <v>DE</v>
      </c>
    </row>
    <row r="1433" spans="1:3" x14ac:dyDescent="0.25">
      <c r="A1433" s="1" t="s">
        <v>1203</v>
      </c>
      <c r="B1433" s="1" t="s">
        <v>3945</v>
      </c>
      <c r="C1433" s="2" t="str">
        <f>MID(Table1[BIC],5,2)</f>
        <v>DE</v>
      </c>
    </row>
    <row r="1434" spans="1:3" x14ac:dyDescent="0.25">
      <c r="A1434" s="1" t="s">
        <v>1204</v>
      </c>
      <c r="B1434" s="1" t="s">
        <v>3946</v>
      </c>
      <c r="C1434" s="2" t="str">
        <f>MID(Table1[BIC],5,2)</f>
        <v>DE</v>
      </c>
    </row>
    <row r="1435" spans="1:3" x14ac:dyDescent="0.25">
      <c r="A1435" s="1" t="s">
        <v>1205</v>
      </c>
      <c r="B1435" s="1" t="s">
        <v>3947</v>
      </c>
      <c r="C1435" s="2" t="str">
        <f>MID(Table1[BIC],5,2)</f>
        <v>DE</v>
      </c>
    </row>
    <row r="1436" spans="1:3" x14ac:dyDescent="0.25">
      <c r="A1436" s="1" t="s">
        <v>1206</v>
      </c>
      <c r="B1436" s="1" t="s">
        <v>3926</v>
      </c>
      <c r="C1436" s="2" t="str">
        <f>MID(Table1[BIC],5,2)</f>
        <v>DE</v>
      </c>
    </row>
    <row r="1437" spans="1:3" x14ac:dyDescent="0.25">
      <c r="A1437" s="1" t="s">
        <v>1207</v>
      </c>
      <c r="B1437" s="1" t="s">
        <v>3948</v>
      </c>
      <c r="C1437" s="2" t="str">
        <f>MID(Table1[BIC],5,2)</f>
        <v>DE</v>
      </c>
    </row>
    <row r="1438" spans="1:3" x14ac:dyDescent="0.25">
      <c r="A1438" s="1" t="s">
        <v>1208</v>
      </c>
      <c r="B1438" s="1" t="s">
        <v>3949</v>
      </c>
      <c r="C1438" s="2" t="str">
        <f>MID(Table1[BIC],5,2)</f>
        <v>DE</v>
      </c>
    </row>
    <row r="1439" spans="1:3" x14ac:dyDescent="0.25">
      <c r="A1439" s="1" t="s">
        <v>1209</v>
      </c>
      <c r="B1439" s="1" t="s">
        <v>3950</v>
      </c>
      <c r="C1439" s="2" t="str">
        <f>MID(Table1[BIC],5,2)</f>
        <v>DE</v>
      </c>
    </row>
    <row r="1440" spans="1:3" x14ac:dyDescent="0.25">
      <c r="A1440" s="1" t="s">
        <v>1210</v>
      </c>
      <c r="B1440" s="1" t="s">
        <v>3951</v>
      </c>
      <c r="C1440" s="2" t="str">
        <f>MID(Table1[BIC],5,2)</f>
        <v>DE</v>
      </c>
    </row>
    <row r="1441" spans="1:3" x14ac:dyDescent="0.25">
      <c r="A1441" s="1" t="s">
        <v>1211</v>
      </c>
      <c r="B1441" s="1" t="s">
        <v>3952</v>
      </c>
      <c r="C1441" s="2" t="str">
        <f>MID(Table1[BIC],5,2)</f>
        <v>DE</v>
      </c>
    </row>
    <row r="1442" spans="1:3" x14ac:dyDescent="0.25">
      <c r="A1442" s="1" t="s">
        <v>1212</v>
      </c>
      <c r="B1442" s="1" t="s">
        <v>3953</v>
      </c>
      <c r="C1442" s="2" t="str">
        <f>MID(Table1[BIC],5,2)</f>
        <v>DE</v>
      </c>
    </row>
    <row r="1443" spans="1:3" x14ac:dyDescent="0.25">
      <c r="A1443" s="1" t="s">
        <v>1213</v>
      </c>
      <c r="B1443" s="1" t="s">
        <v>3954</v>
      </c>
      <c r="C1443" s="2" t="str">
        <f>MID(Table1[BIC],5,2)</f>
        <v>DE</v>
      </c>
    </row>
    <row r="1444" spans="1:3" x14ac:dyDescent="0.25">
      <c r="A1444" s="1" t="s">
        <v>1214</v>
      </c>
      <c r="B1444" s="1" t="s">
        <v>3955</v>
      </c>
      <c r="C1444" s="2" t="str">
        <f>MID(Table1[BIC],5,2)</f>
        <v>DE</v>
      </c>
    </row>
    <row r="1445" spans="1:3" x14ac:dyDescent="0.25">
      <c r="A1445" s="1" t="s">
        <v>1215</v>
      </c>
      <c r="B1445" s="1" t="s">
        <v>3956</v>
      </c>
      <c r="C1445" s="2" t="str">
        <f>MID(Table1[BIC],5,2)</f>
        <v>DE</v>
      </c>
    </row>
    <row r="1446" spans="1:3" x14ac:dyDescent="0.25">
      <c r="A1446" s="1" t="s">
        <v>1216</v>
      </c>
      <c r="B1446" s="1" t="s">
        <v>3957</v>
      </c>
      <c r="C1446" s="2" t="str">
        <f>MID(Table1[BIC],5,2)</f>
        <v>DE</v>
      </c>
    </row>
    <row r="1447" spans="1:3" x14ac:dyDescent="0.25">
      <c r="A1447" s="1" t="s">
        <v>1217</v>
      </c>
      <c r="B1447" s="1" t="s">
        <v>3958</v>
      </c>
      <c r="C1447" s="2" t="str">
        <f>MID(Table1[BIC],5,2)</f>
        <v>DE</v>
      </c>
    </row>
    <row r="1448" spans="1:3" x14ac:dyDescent="0.25">
      <c r="A1448" s="1" t="s">
        <v>1218</v>
      </c>
      <c r="B1448" s="1" t="s">
        <v>3959</v>
      </c>
      <c r="C1448" s="2" t="str">
        <f>MID(Table1[BIC],5,2)</f>
        <v>DE</v>
      </c>
    </row>
    <row r="1449" spans="1:3" x14ac:dyDescent="0.25">
      <c r="A1449" s="1" t="s">
        <v>1219</v>
      </c>
      <c r="B1449" s="1" t="s">
        <v>3960</v>
      </c>
      <c r="C1449" s="2" t="str">
        <f>MID(Table1[BIC],5,2)</f>
        <v>DE</v>
      </c>
    </row>
    <row r="1450" spans="1:3" x14ac:dyDescent="0.25">
      <c r="A1450" s="1" t="s">
        <v>1220</v>
      </c>
      <c r="B1450" s="1" t="s">
        <v>3961</v>
      </c>
      <c r="C1450" s="2" t="str">
        <f>MID(Table1[BIC],5,2)</f>
        <v>DE</v>
      </c>
    </row>
    <row r="1451" spans="1:3" x14ac:dyDescent="0.25">
      <c r="A1451" s="1" t="s">
        <v>1221</v>
      </c>
      <c r="B1451" s="1" t="s">
        <v>3962</v>
      </c>
      <c r="C1451" s="2" t="str">
        <f>MID(Table1[BIC],5,2)</f>
        <v>DE</v>
      </c>
    </row>
    <row r="1452" spans="1:3" x14ac:dyDescent="0.25">
      <c r="A1452" s="1" t="s">
        <v>1222</v>
      </c>
      <c r="B1452" s="1" t="s">
        <v>3963</v>
      </c>
      <c r="C1452" s="2" t="str">
        <f>MID(Table1[BIC],5,2)</f>
        <v>DE</v>
      </c>
    </row>
    <row r="1453" spans="1:3" x14ac:dyDescent="0.25">
      <c r="A1453" s="1" t="s">
        <v>1223</v>
      </c>
      <c r="B1453" s="1" t="s">
        <v>3964</v>
      </c>
      <c r="C1453" s="2" t="str">
        <f>MID(Table1[BIC],5,2)</f>
        <v>DE</v>
      </c>
    </row>
    <row r="1454" spans="1:3" x14ac:dyDescent="0.25">
      <c r="A1454" s="1" t="s">
        <v>1224</v>
      </c>
      <c r="B1454" s="1" t="s">
        <v>3965</v>
      </c>
      <c r="C1454" s="2" t="str">
        <f>MID(Table1[BIC],5,2)</f>
        <v>DE</v>
      </c>
    </row>
    <row r="1455" spans="1:3" x14ac:dyDescent="0.25">
      <c r="A1455" s="1" t="s">
        <v>1225</v>
      </c>
      <c r="B1455" s="1" t="s">
        <v>3966</v>
      </c>
      <c r="C1455" s="2" t="str">
        <f>MID(Table1[BIC],5,2)</f>
        <v>DE</v>
      </c>
    </row>
    <row r="1456" spans="1:3" x14ac:dyDescent="0.25">
      <c r="A1456" s="1" t="s">
        <v>1226</v>
      </c>
      <c r="B1456" s="1" t="s">
        <v>3967</v>
      </c>
      <c r="C1456" s="2" t="str">
        <f>MID(Table1[BIC],5,2)</f>
        <v>DE</v>
      </c>
    </row>
    <row r="1457" spans="1:3" x14ac:dyDescent="0.25">
      <c r="A1457" s="1" t="s">
        <v>1227</v>
      </c>
      <c r="B1457" s="1" t="s">
        <v>3968</v>
      </c>
      <c r="C1457" s="2" t="str">
        <f>MID(Table1[BIC],5,2)</f>
        <v>DE</v>
      </c>
    </row>
    <row r="1458" spans="1:3" x14ac:dyDescent="0.25">
      <c r="A1458" s="1" t="s">
        <v>1228</v>
      </c>
      <c r="B1458" s="1" t="s">
        <v>3969</v>
      </c>
      <c r="C1458" s="2" t="str">
        <f>MID(Table1[BIC],5,2)</f>
        <v>DE</v>
      </c>
    </row>
    <row r="1459" spans="1:3" x14ac:dyDescent="0.25">
      <c r="A1459" s="1" t="s">
        <v>1229</v>
      </c>
      <c r="B1459" s="1" t="s">
        <v>3970</v>
      </c>
      <c r="C1459" s="2" t="str">
        <f>MID(Table1[BIC],5,2)</f>
        <v>DE</v>
      </c>
    </row>
    <row r="1460" spans="1:3" x14ac:dyDescent="0.25">
      <c r="A1460" s="1" t="s">
        <v>1230</v>
      </c>
      <c r="B1460" s="1" t="s">
        <v>3632</v>
      </c>
      <c r="C1460" s="2" t="str">
        <f>MID(Table1[BIC],5,2)</f>
        <v>DE</v>
      </c>
    </row>
    <row r="1461" spans="1:3" x14ac:dyDescent="0.25">
      <c r="A1461" s="1" t="s">
        <v>1231</v>
      </c>
      <c r="B1461" s="1" t="s">
        <v>3971</v>
      </c>
      <c r="C1461" s="2" t="str">
        <f>MID(Table1[BIC],5,2)</f>
        <v>DE</v>
      </c>
    </row>
    <row r="1462" spans="1:3" x14ac:dyDescent="0.25">
      <c r="A1462" s="1" t="s">
        <v>1232</v>
      </c>
      <c r="B1462" s="1" t="s">
        <v>3972</v>
      </c>
      <c r="C1462" s="2" t="str">
        <f>MID(Table1[BIC],5,2)</f>
        <v>DE</v>
      </c>
    </row>
    <row r="1463" spans="1:3" x14ac:dyDescent="0.25">
      <c r="A1463" s="1" t="s">
        <v>1233</v>
      </c>
      <c r="B1463" s="1" t="s">
        <v>3973</v>
      </c>
      <c r="C1463" s="2" t="str">
        <f>MID(Table1[BIC],5,2)</f>
        <v>DE</v>
      </c>
    </row>
    <row r="1464" spans="1:3" x14ac:dyDescent="0.25">
      <c r="A1464" s="1" t="s">
        <v>1234</v>
      </c>
      <c r="B1464" s="1" t="s">
        <v>3974</v>
      </c>
      <c r="C1464" s="2" t="str">
        <f>MID(Table1[BIC],5,2)</f>
        <v>DE</v>
      </c>
    </row>
    <row r="1465" spans="1:3" x14ac:dyDescent="0.25">
      <c r="A1465" s="1" t="s">
        <v>1235</v>
      </c>
      <c r="B1465" s="1" t="s">
        <v>3975</v>
      </c>
      <c r="C1465" s="2" t="str">
        <f>MID(Table1[BIC],5,2)</f>
        <v>DE</v>
      </c>
    </row>
    <row r="1466" spans="1:3" x14ac:dyDescent="0.25">
      <c r="A1466" s="1" t="s">
        <v>1236</v>
      </c>
      <c r="B1466" s="1" t="s">
        <v>3976</v>
      </c>
      <c r="C1466" s="2" t="str">
        <f>MID(Table1[BIC],5,2)</f>
        <v>DE</v>
      </c>
    </row>
    <row r="1467" spans="1:3" x14ac:dyDescent="0.25">
      <c r="A1467" s="1" t="s">
        <v>1237</v>
      </c>
      <c r="B1467" s="1" t="s">
        <v>3977</v>
      </c>
      <c r="C1467" s="2" t="str">
        <f>MID(Table1[BIC],5,2)</f>
        <v>DE</v>
      </c>
    </row>
    <row r="1468" spans="1:3" x14ac:dyDescent="0.25">
      <c r="A1468" s="1" t="s">
        <v>1238</v>
      </c>
      <c r="B1468" s="1" t="s">
        <v>3978</v>
      </c>
      <c r="C1468" s="2" t="str">
        <f>MID(Table1[BIC],5,2)</f>
        <v>DE</v>
      </c>
    </row>
    <row r="1469" spans="1:3" x14ac:dyDescent="0.25">
      <c r="A1469" s="1" t="s">
        <v>1239</v>
      </c>
      <c r="B1469" s="1" t="s">
        <v>3979</v>
      </c>
      <c r="C1469" s="2" t="str">
        <f>MID(Table1[BIC],5,2)</f>
        <v>DE</v>
      </c>
    </row>
    <row r="1470" spans="1:3" x14ac:dyDescent="0.25">
      <c r="A1470" s="1" t="s">
        <v>1240</v>
      </c>
      <c r="B1470" s="1" t="s">
        <v>3980</v>
      </c>
      <c r="C1470" s="2" t="str">
        <f>MID(Table1[BIC],5,2)</f>
        <v>DE</v>
      </c>
    </row>
    <row r="1471" spans="1:3" x14ac:dyDescent="0.25">
      <c r="A1471" s="1" t="s">
        <v>1241</v>
      </c>
      <c r="B1471" s="1" t="s">
        <v>3981</v>
      </c>
      <c r="C1471" s="2" t="str">
        <f>MID(Table1[BIC],5,2)</f>
        <v>DE</v>
      </c>
    </row>
    <row r="1472" spans="1:3" x14ac:dyDescent="0.25">
      <c r="A1472" s="1" t="s">
        <v>1242</v>
      </c>
      <c r="B1472" s="1" t="s">
        <v>3982</v>
      </c>
      <c r="C1472" s="2" t="str">
        <f>MID(Table1[BIC],5,2)</f>
        <v>DE</v>
      </c>
    </row>
    <row r="1473" spans="1:3" x14ac:dyDescent="0.25">
      <c r="A1473" s="1" t="s">
        <v>1243</v>
      </c>
      <c r="B1473" s="1" t="s">
        <v>3983</v>
      </c>
      <c r="C1473" s="2" t="str">
        <f>MID(Table1[BIC],5,2)</f>
        <v>DE</v>
      </c>
    </row>
    <row r="1474" spans="1:3" x14ac:dyDescent="0.25">
      <c r="A1474" s="1" t="s">
        <v>1244</v>
      </c>
      <c r="B1474" s="1" t="s">
        <v>3984</v>
      </c>
      <c r="C1474" s="2" t="str">
        <f>MID(Table1[BIC],5,2)</f>
        <v>DE</v>
      </c>
    </row>
    <row r="1475" spans="1:3" x14ac:dyDescent="0.25">
      <c r="A1475" s="1" t="s">
        <v>1245</v>
      </c>
      <c r="B1475" s="1" t="s">
        <v>3985</v>
      </c>
      <c r="C1475" s="2" t="str">
        <f>MID(Table1[BIC],5,2)</f>
        <v>DE</v>
      </c>
    </row>
    <row r="1476" spans="1:3" x14ac:dyDescent="0.25">
      <c r="A1476" s="1" t="s">
        <v>1246</v>
      </c>
      <c r="B1476" s="1" t="s">
        <v>3986</v>
      </c>
      <c r="C1476" s="2" t="str">
        <f>MID(Table1[BIC],5,2)</f>
        <v>DE</v>
      </c>
    </row>
    <row r="1477" spans="1:3" x14ac:dyDescent="0.25">
      <c r="A1477" s="1" t="s">
        <v>1247</v>
      </c>
      <c r="B1477" s="1" t="s">
        <v>3987</v>
      </c>
      <c r="C1477" s="2" t="str">
        <f>MID(Table1[BIC],5,2)</f>
        <v>DE</v>
      </c>
    </row>
    <row r="1478" spans="1:3" x14ac:dyDescent="0.25">
      <c r="A1478" s="1" t="s">
        <v>1248</v>
      </c>
      <c r="B1478" s="1" t="s">
        <v>3987</v>
      </c>
      <c r="C1478" s="2" t="str">
        <f>MID(Table1[BIC],5,2)</f>
        <v>DE</v>
      </c>
    </row>
    <row r="1479" spans="1:3" x14ac:dyDescent="0.25">
      <c r="A1479" s="1" t="s">
        <v>1249</v>
      </c>
      <c r="B1479" s="1" t="s">
        <v>3988</v>
      </c>
      <c r="C1479" s="2" t="str">
        <f>MID(Table1[BIC],5,2)</f>
        <v>DE</v>
      </c>
    </row>
    <row r="1480" spans="1:3" x14ac:dyDescent="0.25">
      <c r="A1480" s="1" t="s">
        <v>1250</v>
      </c>
      <c r="B1480" s="1" t="s">
        <v>3989</v>
      </c>
      <c r="C1480" s="2" t="str">
        <f>MID(Table1[BIC],5,2)</f>
        <v>DE</v>
      </c>
    </row>
    <row r="1481" spans="1:3" x14ac:dyDescent="0.25">
      <c r="A1481" s="1" t="s">
        <v>1251</v>
      </c>
      <c r="B1481" s="1" t="s">
        <v>3990</v>
      </c>
      <c r="C1481" s="2" t="str">
        <f>MID(Table1[BIC],5,2)</f>
        <v>DE</v>
      </c>
    </row>
    <row r="1482" spans="1:3" x14ac:dyDescent="0.25">
      <c r="A1482" s="1" t="s">
        <v>1252</v>
      </c>
      <c r="B1482" s="1" t="s">
        <v>3991</v>
      </c>
      <c r="C1482" s="2" t="str">
        <f>MID(Table1[BIC],5,2)</f>
        <v>DE</v>
      </c>
    </row>
    <row r="1483" spans="1:3" x14ac:dyDescent="0.25">
      <c r="A1483" s="1" t="s">
        <v>1253</v>
      </c>
      <c r="B1483" s="1" t="s">
        <v>3992</v>
      </c>
      <c r="C1483" s="2" t="str">
        <f>MID(Table1[BIC],5,2)</f>
        <v>DE</v>
      </c>
    </row>
    <row r="1484" spans="1:3" x14ac:dyDescent="0.25">
      <c r="A1484" s="1" t="s">
        <v>1254</v>
      </c>
      <c r="B1484" s="1" t="s">
        <v>3993</v>
      </c>
      <c r="C1484" s="2" t="str">
        <f>MID(Table1[BIC],5,2)</f>
        <v>DE</v>
      </c>
    </row>
    <row r="1485" spans="1:3" x14ac:dyDescent="0.25">
      <c r="A1485" s="1" t="s">
        <v>1255</v>
      </c>
      <c r="B1485" s="1" t="s">
        <v>3994</v>
      </c>
      <c r="C1485" s="2" t="str">
        <f>MID(Table1[BIC],5,2)</f>
        <v>DE</v>
      </c>
    </row>
    <row r="1486" spans="1:3" x14ac:dyDescent="0.25">
      <c r="A1486" s="1" t="s">
        <v>1256</v>
      </c>
      <c r="B1486" s="1" t="s">
        <v>3995</v>
      </c>
      <c r="C1486" s="2" t="str">
        <f>MID(Table1[BIC],5,2)</f>
        <v>DE</v>
      </c>
    </row>
    <row r="1487" spans="1:3" x14ac:dyDescent="0.25">
      <c r="A1487" s="1" t="s">
        <v>1257</v>
      </c>
      <c r="B1487" s="1" t="s">
        <v>3996</v>
      </c>
      <c r="C1487" s="2" t="str">
        <f>MID(Table1[BIC],5,2)</f>
        <v>DE</v>
      </c>
    </row>
    <row r="1488" spans="1:3" x14ac:dyDescent="0.25">
      <c r="A1488" s="1" t="s">
        <v>1258</v>
      </c>
      <c r="B1488" s="1" t="s">
        <v>3997</v>
      </c>
      <c r="C1488" s="2" t="str">
        <f>MID(Table1[BIC],5,2)</f>
        <v>DE</v>
      </c>
    </row>
    <row r="1489" spans="1:3" x14ac:dyDescent="0.25">
      <c r="A1489" s="1" t="s">
        <v>1259</v>
      </c>
      <c r="B1489" s="1" t="s">
        <v>3998</v>
      </c>
      <c r="C1489" s="2" t="str">
        <f>MID(Table1[BIC],5,2)</f>
        <v>DE</v>
      </c>
    </row>
    <row r="1490" spans="1:3" x14ac:dyDescent="0.25">
      <c r="A1490" s="1" t="s">
        <v>1260</v>
      </c>
      <c r="B1490" s="1" t="s">
        <v>3999</v>
      </c>
      <c r="C1490" s="2" t="str">
        <f>MID(Table1[BIC],5,2)</f>
        <v>DE</v>
      </c>
    </row>
    <row r="1491" spans="1:3" x14ac:dyDescent="0.25">
      <c r="A1491" s="1" t="s">
        <v>1261</v>
      </c>
      <c r="B1491" s="1" t="s">
        <v>3989</v>
      </c>
      <c r="C1491" s="2" t="str">
        <f>MID(Table1[BIC],5,2)</f>
        <v>DE</v>
      </c>
    </row>
    <row r="1492" spans="1:3" x14ac:dyDescent="0.25">
      <c r="A1492" s="1" t="s">
        <v>1262</v>
      </c>
      <c r="B1492" s="1" t="s">
        <v>3989</v>
      </c>
      <c r="C1492" s="2" t="str">
        <f>MID(Table1[BIC],5,2)</f>
        <v>DE</v>
      </c>
    </row>
    <row r="1493" spans="1:3" x14ac:dyDescent="0.25">
      <c r="A1493" s="1" t="s">
        <v>1263</v>
      </c>
      <c r="B1493" s="1" t="s">
        <v>4000</v>
      </c>
      <c r="C1493" s="2" t="str">
        <f>MID(Table1[BIC],5,2)</f>
        <v>DE</v>
      </c>
    </row>
    <row r="1494" spans="1:3" x14ac:dyDescent="0.25">
      <c r="A1494" s="1" t="s">
        <v>1264</v>
      </c>
      <c r="B1494" s="1" t="s">
        <v>4001</v>
      </c>
      <c r="C1494" s="2" t="str">
        <f>MID(Table1[BIC],5,2)</f>
        <v>DE</v>
      </c>
    </row>
    <row r="1495" spans="1:3" x14ac:dyDescent="0.25">
      <c r="A1495" s="1" t="s">
        <v>1265</v>
      </c>
      <c r="B1495" s="1" t="s">
        <v>4002</v>
      </c>
      <c r="C1495" s="2" t="str">
        <f>MID(Table1[BIC],5,2)</f>
        <v>DE</v>
      </c>
    </row>
    <row r="1496" spans="1:3" x14ac:dyDescent="0.25">
      <c r="A1496" s="1" t="s">
        <v>1266</v>
      </c>
      <c r="B1496" s="1" t="s">
        <v>3821</v>
      </c>
      <c r="C1496" s="2" t="str">
        <f>MID(Table1[BIC],5,2)</f>
        <v>DE</v>
      </c>
    </row>
    <row r="1497" spans="1:3" x14ac:dyDescent="0.25">
      <c r="A1497" s="1" t="s">
        <v>1267</v>
      </c>
      <c r="B1497" s="1" t="s">
        <v>3377</v>
      </c>
      <c r="C1497" s="2" t="str">
        <f>MID(Table1[BIC],5,2)</f>
        <v>DE</v>
      </c>
    </row>
    <row r="1498" spans="1:3" x14ac:dyDescent="0.25">
      <c r="A1498" s="1" t="s">
        <v>1268</v>
      </c>
      <c r="B1498" s="1" t="s">
        <v>4003</v>
      </c>
      <c r="C1498" s="2" t="str">
        <f>MID(Table1[BIC],5,2)</f>
        <v>DE</v>
      </c>
    </row>
    <row r="1499" spans="1:3" x14ac:dyDescent="0.25">
      <c r="A1499" s="1" t="s">
        <v>1269</v>
      </c>
      <c r="B1499" s="1" t="s">
        <v>4004</v>
      </c>
      <c r="C1499" s="2" t="str">
        <f>MID(Table1[BIC],5,2)</f>
        <v>DE</v>
      </c>
    </row>
    <row r="1500" spans="1:3" x14ac:dyDescent="0.25">
      <c r="A1500" s="1" t="s">
        <v>1270</v>
      </c>
      <c r="B1500" s="1" t="s">
        <v>4005</v>
      </c>
      <c r="C1500" s="2" t="str">
        <f>MID(Table1[BIC],5,2)</f>
        <v>DE</v>
      </c>
    </row>
    <row r="1501" spans="1:3" x14ac:dyDescent="0.25">
      <c r="A1501" s="1" t="s">
        <v>1271</v>
      </c>
      <c r="B1501" s="1" t="s">
        <v>4006</v>
      </c>
      <c r="C1501" s="2" t="str">
        <f>MID(Table1[BIC],5,2)</f>
        <v>DE</v>
      </c>
    </row>
    <row r="1502" spans="1:3" x14ac:dyDescent="0.25">
      <c r="A1502" s="1" t="s">
        <v>1272</v>
      </c>
      <c r="B1502" s="1" t="s">
        <v>4007</v>
      </c>
      <c r="C1502" s="2" t="str">
        <f>MID(Table1[BIC],5,2)</f>
        <v>DE</v>
      </c>
    </row>
    <row r="1503" spans="1:3" x14ac:dyDescent="0.25">
      <c r="A1503" s="1" t="s">
        <v>1273</v>
      </c>
      <c r="B1503" s="1" t="s">
        <v>4008</v>
      </c>
      <c r="C1503" s="2" t="str">
        <f>MID(Table1[BIC],5,2)</f>
        <v>DE</v>
      </c>
    </row>
    <row r="1504" spans="1:3" x14ac:dyDescent="0.25">
      <c r="A1504" s="1" t="s">
        <v>1274</v>
      </c>
      <c r="B1504" s="1" t="s">
        <v>4009</v>
      </c>
      <c r="C1504" s="2" t="str">
        <f>MID(Table1[BIC],5,2)</f>
        <v>DE</v>
      </c>
    </row>
    <row r="1505" spans="1:3" x14ac:dyDescent="0.25">
      <c r="A1505" s="1" t="s">
        <v>1275</v>
      </c>
      <c r="B1505" s="1" t="s">
        <v>3660</v>
      </c>
      <c r="C1505" s="2" t="str">
        <f>MID(Table1[BIC],5,2)</f>
        <v>DE</v>
      </c>
    </row>
    <row r="1506" spans="1:3" x14ac:dyDescent="0.25">
      <c r="A1506" s="1" t="s">
        <v>1276</v>
      </c>
      <c r="B1506" s="1" t="s">
        <v>4010</v>
      </c>
      <c r="C1506" s="2" t="str">
        <f>MID(Table1[BIC],5,2)</f>
        <v>DE</v>
      </c>
    </row>
    <row r="1507" spans="1:3" x14ac:dyDescent="0.25">
      <c r="A1507" s="1" t="s">
        <v>1277</v>
      </c>
      <c r="B1507" s="1" t="s">
        <v>4011</v>
      </c>
      <c r="C1507" s="2" t="str">
        <f>MID(Table1[BIC],5,2)</f>
        <v>DE</v>
      </c>
    </row>
    <row r="1508" spans="1:3" x14ac:dyDescent="0.25">
      <c r="A1508" s="1" t="s">
        <v>1278</v>
      </c>
      <c r="B1508" s="1" t="s">
        <v>4012</v>
      </c>
      <c r="C1508" s="2" t="str">
        <f>MID(Table1[BIC],5,2)</f>
        <v>DE</v>
      </c>
    </row>
    <row r="1509" spans="1:3" x14ac:dyDescent="0.25">
      <c r="A1509" s="1" t="s">
        <v>1279</v>
      </c>
      <c r="B1509" s="1" t="s">
        <v>4013</v>
      </c>
      <c r="C1509" s="2" t="str">
        <f>MID(Table1[BIC],5,2)</f>
        <v>DE</v>
      </c>
    </row>
    <row r="1510" spans="1:3" x14ac:dyDescent="0.25">
      <c r="A1510" s="1" t="s">
        <v>1280</v>
      </c>
      <c r="B1510" s="1" t="s">
        <v>4014</v>
      </c>
      <c r="C1510" s="2" t="str">
        <f>MID(Table1[BIC],5,2)</f>
        <v>DE</v>
      </c>
    </row>
    <row r="1511" spans="1:3" x14ac:dyDescent="0.25">
      <c r="A1511" s="1" t="s">
        <v>1281</v>
      </c>
      <c r="B1511" s="1" t="s">
        <v>4015</v>
      </c>
      <c r="C1511" s="2" t="str">
        <f>MID(Table1[BIC],5,2)</f>
        <v>DE</v>
      </c>
    </row>
    <row r="1512" spans="1:3" x14ac:dyDescent="0.25">
      <c r="A1512" s="1" t="s">
        <v>1282</v>
      </c>
      <c r="B1512" s="1" t="s">
        <v>4016</v>
      </c>
      <c r="C1512" s="2" t="str">
        <f>MID(Table1[BIC],5,2)</f>
        <v>DE</v>
      </c>
    </row>
    <row r="1513" spans="1:3" x14ac:dyDescent="0.25">
      <c r="A1513" s="1" t="s">
        <v>1283</v>
      </c>
      <c r="B1513" s="1" t="s">
        <v>4017</v>
      </c>
      <c r="C1513" s="2" t="str">
        <f>MID(Table1[BIC],5,2)</f>
        <v>DE</v>
      </c>
    </row>
    <row r="1514" spans="1:3" x14ac:dyDescent="0.25">
      <c r="A1514" s="1" t="s">
        <v>1284</v>
      </c>
      <c r="B1514" s="1" t="s">
        <v>4018</v>
      </c>
      <c r="C1514" s="2" t="str">
        <f>MID(Table1[BIC],5,2)</f>
        <v>DE</v>
      </c>
    </row>
    <row r="1515" spans="1:3" x14ac:dyDescent="0.25">
      <c r="A1515" s="1" t="s">
        <v>1285</v>
      </c>
      <c r="B1515" s="1" t="s">
        <v>4019</v>
      </c>
      <c r="C1515" s="2" t="str">
        <f>MID(Table1[BIC],5,2)</f>
        <v>DE</v>
      </c>
    </row>
    <row r="1516" spans="1:3" x14ac:dyDescent="0.25">
      <c r="A1516" s="1" t="s">
        <v>1286</v>
      </c>
      <c r="B1516" s="1" t="s">
        <v>4020</v>
      </c>
      <c r="C1516" s="2" t="str">
        <f>MID(Table1[BIC],5,2)</f>
        <v>DE</v>
      </c>
    </row>
    <row r="1517" spans="1:3" x14ac:dyDescent="0.25">
      <c r="A1517" s="1" t="s">
        <v>1287</v>
      </c>
      <c r="B1517" s="1" t="s">
        <v>4021</v>
      </c>
      <c r="C1517" s="2" t="str">
        <f>MID(Table1[BIC],5,2)</f>
        <v>DE</v>
      </c>
    </row>
    <row r="1518" spans="1:3" x14ac:dyDescent="0.25">
      <c r="A1518" s="1" t="s">
        <v>1288</v>
      </c>
      <c r="B1518" s="1" t="s">
        <v>4022</v>
      </c>
      <c r="C1518" s="2" t="str">
        <f>MID(Table1[BIC],5,2)</f>
        <v>DE</v>
      </c>
    </row>
    <row r="1519" spans="1:3" x14ac:dyDescent="0.25">
      <c r="A1519" s="1" t="s">
        <v>1289</v>
      </c>
      <c r="B1519" s="1" t="s">
        <v>3397</v>
      </c>
      <c r="C1519" s="2" t="str">
        <f>MID(Table1[BIC],5,2)</f>
        <v>DE</v>
      </c>
    </row>
    <row r="1520" spans="1:3" x14ac:dyDescent="0.25">
      <c r="A1520" s="1" t="s">
        <v>1290</v>
      </c>
      <c r="B1520" s="1" t="s">
        <v>4023</v>
      </c>
      <c r="C1520" s="2" t="str">
        <f>MID(Table1[BIC],5,2)</f>
        <v>DE</v>
      </c>
    </row>
    <row r="1521" spans="1:3" x14ac:dyDescent="0.25">
      <c r="A1521" s="1" t="s">
        <v>1291</v>
      </c>
      <c r="B1521" s="1" t="s">
        <v>4024</v>
      </c>
      <c r="C1521" s="2" t="str">
        <f>MID(Table1[BIC],5,2)</f>
        <v>DE</v>
      </c>
    </row>
    <row r="1522" spans="1:3" x14ac:dyDescent="0.25">
      <c r="A1522" s="1" t="s">
        <v>1292</v>
      </c>
      <c r="B1522" s="1" t="s">
        <v>3595</v>
      </c>
      <c r="C1522" s="2" t="str">
        <f>MID(Table1[BIC],5,2)</f>
        <v>DE</v>
      </c>
    </row>
    <row r="1523" spans="1:3" x14ac:dyDescent="0.25">
      <c r="A1523" s="1" t="s">
        <v>1293</v>
      </c>
      <c r="B1523" s="1" t="s">
        <v>4025</v>
      </c>
      <c r="C1523" s="2" t="str">
        <f>MID(Table1[BIC],5,2)</f>
        <v>DE</v>
      </c>
    </row>
    <row r="1524" spans="1:3" x14ac:dyDescent="0.25">
      <c r="A1524" s="1" t="s">
        <v>1294</v>
      </c>
      <c r="B1524" s="1" t="s">
        <v>4026</v>
      </c>
      <c r="C1524" s="2" t="str">
        <f>MID(Table1[BIC],5,2)</f>
        <v>DE</v>
      </c>
    </row>
    <row r="1525" spans="1:3" x14ac:dyDescent="0.25">
      <c r="A1525" s="1" t="s">
        <v>1295</v>
      </c>
      <c r="B1525" s="1" t="s">
        <v>4027</v>
      </c>
      <c r="C1525" s="2" t="str">
        <f>MID(Table1[BIC],5,2)</f>
        <v>DE</v>
      </c>
    </row>
    <row r="1526" spans="1:3" x14ac:dyDescent="0.25">
      <c r="A1526" s="1" t="s">
        <v>1296</v>
      </c>
      <c r="B1526" s="1" t="s">
        <v>4028</v>
      </c>
      <c r="C1526" s="2" t="str">
        <f>MID(Table1[BIC],5,2)</f>
        <v>DE</v>
      </c>
    </row>
    <row r="1527" spans="1:3" x14ac:dyDescent="0.25">
      <c r="A1527" s="1" t="s">
        <v>1297</v>
      </c>
      <c r="B1527" s="1" t="s">
        <v>4029</v>
      </c>
      <c r="C1527" s="2" t="str">
        <f>MID(Table1[BIC],5,2)</f>
        <v>DE</v>
      </c>
    </row>
    <row r="1528" spans="1:3" x14ac:dyDescent="0.25">
      <c r="A1528" s="1" t="s">
        <v>1298</v>
      </c>
      <c r="B1528" s="1" t="s">
        <v>4030</v>
      </c>
      <c r="C1528" s="2" t="str">
        <f>MID(Table1[BIC],5,2)</f>
        <v>DE</v>
      </c>
    </row>
    <row r="1529" spans="1:3" x14ac:dyDescent="0.25">
      <c r="A1529" s="1" t="s">
        <v>1299</v>
      </c>
      <c r="B1529" s="1" t="s">
        <v>4031</v>
      </c>
      <c r="C1529" s="2" t="str">
        <f>MID(Table1[BIC],5,2)</f>
        <v>DE</v>
      </c>
    </row>
    <row r="1530" spans="1:3" x14ac:dyDescent="0.25">
      <c r="A1530" s="1" t="s">
        <v>1300</v>
      </c>
      <c r="B1530" s="1" t="s">
        <v>3397</v>
      </c>
      <c r="C1530" s="2" t="str">
        <f>MID(Table1[BIC],5,2)</f>
        <v>DE</v>
      </c>
    </row>
    <row r="1531" spans="1:3" x14ac:dyDescent="0.25">
      <c r="A1531" s="1" t="s">
        <v>1301</v>
      </c>
      <c r="B1531" s="1" t="s">
        <v>4032</v>
      </c>
      <c r="C1531" s="2" t="str">
        <f>MID(Table1[BIC],5,2)</f>
        <v>DE</v>
      </c>
    </row>
    <row r="1532" spans="1:3" x14ac:dyDescent="0.25">
      <c r="A1532" s="1" t="s">
        <v>1302</v>
      </c>
      <c r="B1532" s="1" t="s">
        <v>4033</v>
      </c>
      <c r="C1532" s="2" t="str">
        <f>MID(Table1[BIC],5,2)</f>
        <v>DE</v>
      </c>
    </row>
    <row r="1533" spans="1:3" x14ac:dyDescent="0.25">
      <c r="A1533" s="1" t="s">
        <v>1303</v>
      </c>
      <c r="B1533" s="1" t="s">
        <v>4034</v>
      </c>
      <c r="C1533" s="2" t="str">
        <f>MID(Table1[BIC],5,2)</f>
        <v>DE</v>
      </c>
    </row>
    <row r="1534" spans="1:3" x14ac:dyDescent="0.25">
      <c r="A1534" s="1" t="s">
        <v>1304</v>
      </c>
      <c r="B1534" s="1" t="s">
        <v>4035</v>
      </c>
      <c r="C1534" s="2" t="str">
        <f>MID(Table1[BIC],5,2)</f>
        <v>DE</v>
      </c>
    </row>
    <row r="1535" spans="1:3" x14ac:dyDescent="0.25">
      <c r="A1535" s="1" t="s">
        <v>1305</v>
      </c>
      <c r="B1535" s="1" t="s">
        <v>4036</v>
      </c>
      <c r="C1535" s="2" t="str">
        <f>MID(Table1[BIC],5,2)</f>
        <v>DE</v>
      </c>
    </row>
    <row r="1536" spans="1:3" x14ac:dyDescent="0.25">
      <c r="A1536" s="1" t="s">
        <v>1306</v>
      </c>
      <c r="B1536" s="1" t="s">
        <v>3397</v>
      </c>
      <c r="C1536" s="2" t="str">
        <f>MID(Table1[BIC],5,2)</f>
        <v>DE</v>
      </c>
    </row>
    <row r="1537" spans="1:3" x14ac:dyDescent="0.25">
      <c r="A1537" s="1" t="s">
        <v>1307</v>
      </c>
      <c r="B1537" s="1" t="s">
        <v>4037</v>
      </c>
      <c r="C1537" s="2" t="str">
        <f>MID(Table1[BIC],5,2)</f>
        <v>DE</v>
      </c>
    </row>
    <row r="1538" spans="1:3" x14ac:dyDescent="0.25">
      <c r="A1538" s="1" t="s">
        <v>1308</v>
      </c>
      <c r="B1538" s="1" t="s">
        <v>4038</v>
      </c>
      <c r="C1538" s="2" t="str">
        <f>MID(Table1[BIC],5,2)</f>
        <v>DE</v>
      </c>
    </row>
    <row r="1539" spans="1:3" x14ac:dyDescent="0.25">
      <c r="A1539" s="1" t="s">
        <v>1309</v>
      </c>
      <c r="B1539" s="1" t="s">
        <v>4039</v>
      </c>
      <c r="C1539" s="2" t="str">
        <f>MID(Table1[BIC],5,2)</f>
        <v>DE</v>
      </c>
    </row>
    <row r="1540" spans="1:3" x14ac:dyDescent="0.25">
      <c r="A1540" s="1" t="s">
        <v>1310</v>
      </c>
      <c r="B1540" s="1" t="s">
        <v>3397</v>
      </c>
      <c r="C1540" s="2" t="str">
        <f>MID(Table1[BIC],5,2)</f>
        <v>DE</v>
      </c>
    </row>
    <row r="1541" spans="1:3" x14ac:dyDescent="0.25">
      <c r="A1541" s="1" t="s">
        <v>1311</v>
      </c>
      <c r="B1541" s="1" t="s">
        <v>4040</v>
      </c>
      <c r="C1541" s="2" t="str">
        <f>MID(Table1[BIC],5,2)</f>
        <v>DE</v>
      </c>
    </row>
    <row r="1542" spans="1:3" x14ac:dyDescent="0.25">
      <c r="A1542" s="1" t="s">
        <v>1312</v>
      </c>
      <c r="B1542" s="1" t="s">
        <v>3664</v>
      </c>
      <c r="C1542" s="2" t="str">
        <f>MID(Table1[BIC],5,2)</f>
        <v>DE</v>
      </c>
    </row>
    <row r="1543" spans="1:3" x14ac:dyDescent="0.25">
      <c r="A1543" s="1" t="s">
        <v>1313</v>
      </c>
      <c r="B1543" s="1" t="s">
        <v>4041</v>
      </c>
      <c r="C1543" s="2" t="str">
        <f>MID(Table1[BIC],5,2)</f>
        <v>DE</v>
      </c>
    </row>
    <row r="1544" spans="1:3" x14ac:dyDescent="0.25">
      <c r="A1544" s="1" t="s">
        <v>1314</v>
      </c>
      <c r="B1544" s="1" t="s">
        <v>4042</v>
      </c>
      <c r="C1544" s="2" t="str">
        <f>MID(Table1[BIC],5,2)</f>
        <v>DE</v>
      </c>
    </row>
    <row r="1545" spans="1:3" x14ac:dyDescent="0.25">
      <c r="A1545" s="1" t="s">
        <v>1315</v>
      </c>
      <c r="B1545" s="1" t="s">
        <v>4043</v>
      </c>
      <c r="C1545" s="2" t="str">
        <f>MID(Table1[BIC],5,2)</f>
        <v>DE</v>
      </c>
    </row>
    <row r="1546" spans="1:3" x14ac:dyDescent="0.25">
      <c r="A1546" s="1" t="s">
        <v>1316</v>
      </c>
      <c r="B1546" s="1" t="s">
        <v>4044</v>
      </c>
      <c r="C1546" s="2" t="str">
        <f>MID(Table1[BIC],5,2)</f>
        <v>DE</v>
      </c>
    </row>
    <row r="1547" spans="1:3" x14ac:dyDescent="0.25">
      <c r="A1547" s="1" t="s">
        <v>1317</v>
      </c>
      <c r="B1547" s="1" t="s">
        <v>4045</v>
      </c>
      <c r="C1547" s="2" t="str">
        <f>MID(Table1[BIC],5,2)</f>
        <v>DE</v>
      </c>
    </row>
    <row r="1548" spans="1:3" x14ac:dyDescent="0.25">
      <c r="A1548" s="1" t="s">
        <v>1318</v>
      </c>
      <c r="B1548" s="1" t="s">
        <v>4046</v>
      </c>
      <c r="C1548" s="2" t="str">
        <f>MID(Table1[BIC],5,2)</f>
        <v>DE</v>
      </c>
    </row>
    <row r="1549" spans="1:3" x14ac:dyDescent="0.25">
      <c r="A1549" s="1" t="s">
        <v>1319</v>
      </c>
      <c r="B1549" s="1" t="s">
        <v>4047</v>
      </c>
      <c r="C1549" s="2" t="str">
        <f>MID(Table1[BIC],5,2)</f>
        <v>DE</v>
      </c>
    </row>
    <row r="1550" spans="1:3" x14ac:dyDescent="0.25">
      <c r="A1550" s="1" t="s">
        <v>1320</v>
      </c>
      <c r="B1550" s="1" t="s">
        <v>4048</v>
      </c>
      <c r="C1550" s="2" t="str">
        <f>MID(Table1[BIC],5,2)</f>
        <v>DE</v>
      </c>
    </row>
    <row r="1551" spans="1:3" x14ac:dyDescent="0.25">
      <c r="A1551" s="1" t="s">
        <v>1321</v>
      </c>
      <c r="B1551" s="1" t="s">
        <v>4049</v>
      </c>
      <c r="C1551" s="2" t="str">
        <f>MID(Table1[BIC],5,2)</f>
        <v>DE</v>
      </c>
    </row>
    <row r="1552" spans="1:3" x14ac:dyDescent="0.25">
      <c r="A1552" s="1" t="s">
        <v>1322</v>
      </c>
      <c r="B1552" s="1" t="s">
        <v>4050</v>
      </c>
      <c r="C1552" s="2" t="str">
        <f>MID(Table1[BIC],5,2)</f>
        <v>DE</v>
      </c>
    </row>
    <row r="1553" spans="1:3" x14ac:dyDescent="0.25">
      <c r="A1553" s="1" t="s">
        <v>1323</v>
      </c>
      <c r="B1553" s="1" t="s">
        <v>3613</v>
      </c>
      <c r="C1553" s="2" t="str">
        <f>MID(Table1[BIC],5,2)</f>
        <v>DE</v>
      </c>
    </row>
    <row r="1554" spans="1:3" x14ac:dyDescent="0.25">
      <c r="A1554" s="1" t="s">
        <v>1324</v>
      </c>
      <c r="B1554" s="1" t="s">
        <v>4051</v>
      </c>
      <c r="C1554" s="2" t="str">
        <f>MID(Table1[BIC],5,2)</f>
        <v>DE</v>
      </c>
    </row>
    <row r="1555" spans="1:3" x14ac:dyDescent="0.25">
      <c r="A1555" s="1" t="s">
        <v>1325</v>
      </c>
      <c r="B1555" s="1" t="s">
        <v>4052</v>
      </c>
      <c r="C1555" s="2" t="str">
        <f>MID(Table1[BIC],5,2)</f>
        <v>DE</v>
      </c>
    </row>
    <row r="1556" spans="1:3" x14ac:dyDescent="0.25">
      <c r="A1556" s="1" t="s">
        <v>1326</v>
      </c>
      <c r="B1556" s="1" t="s">
        <v>4053</v>
      </c>
      <c r="C1556" s="2" t="str">
        <f>MID(Table1[BIC],5,2)</f>
        <v>DE</v>
      </c>
    </row>
    <row r="1557" spans="1:3" x14ac:dyDescent="0.25">
      <c r="A1557" s="1" t="s">
        <v>1327</v>
      </c>
      <c r="B1557" s="1" t="s">
        <v>4054</v>
      </c>
      <c r="C1557" s="2" t="str">
        <f>MID(Table1[BIC],5,2)</f>
        <v>DE</v>
      </c>
    </row>
    <row r="1558" spans="1:3" x14ac:dyDescent="0.25">
      <c r="A1558" s="1" t="s">
        <v>1328</v>
      </c>
      <c r="B1558" s="1" t="s">
        <v>4055</v>
      </c>
      <c r="C1558" s="2" t="str">
        <f>MID(Table1[BIC],5,2)</f>
        <v>DE</v>
      </c>
    </row>
    <row r="1559" spans="1:3" x14ac:dyDescent="0.25">
      <c r="A1559" s="1" t="s">
        <v>1329</v>
      </c>
      <c r="B1559" s="1" t="s">
        <v>4056</v>
      </c>
      <c r="C1559" s="2" t="str">
        <f>MID(Table1[BIC],5,2)</f>
        <v>DE</v>
      </c>
    </row>
    <row r="1560" spans="1:3" x14ac:dyDescent="0.25">
      <c r="A1560" s="1" t="s">
        <v>1330</v>
      </c>
      <c r="B1560" s="1" t="s">
        <v>4057</v>
      </c>
      <c r="C1560" s="2" t="str">
        <f>MID(Table1[BIC],5,2)</f>
        <v>DE</v>
      </c>
    </row>
    <row r="1561" spans="1:3" x14ac:dyDescent="0.25">
      <c r="A1561" s="1" t="s">
        <v>1331</v>
      </c>
      <c r="B1561" s="1" t="s">
        <v>4058</v>
      </c>
      <c r="C1561" s="2" t="str">
        <f>MID(Table1[BIC],5,2)</f>
        <v>DE</v>
      </c>
    </row>
    <row r="1562" spans="1:3" x14ac:dyDescent="0.25">
      <c r="A1562" s="1" t="s">
        <v>1332</v>
      </c>
      <c r="B1562" s="1" t="s">
        <v>4059</v>
      </c>
      <c r="C1562" s="2" t="str">
        <f>MID(Table1[BIC],5,2)</f>
        <v>DE</v>
      </c>
    </row>
    <row r="1563" spans="1:3" x14ac:dyDescent="0.25">
      <c r="A1563" s="1" t="s">
        <v>1333</v>
      </c>
      <c r="B1563" s="1" t="s">
        <v>4060</v>
      </c>
      <c r="C1563" s="2" t="str">
        <f>MID(Table1[BIC],5,2)</f>
        <v>DE</v>
      </c>
    </row>
    <row r="1564" spans="1:3" x14ac:dyDescent="0.25">
      <c r="A1564" s="1" t="s">
        <v>1334</v>
      </c>
      <c r="B1564" s="1" t="s">
        <v>4061</v>
      </c>
      <c r="C1564" s="2" t="str">
        <f>MID(Table1[BIC],5,2)</f>
        <v>DE</v>
      </c>
    </row>
    <row r="1565" spans="1:3" x14ac:dyDescent="0.25">
      <c r="A1565" s="1" t="s">
        <v>1335</v>
      </c>
      <c r="B1565" s="1" t="s">
        <v>4062</v>
      </c>
      <c r="C1565" s="2" t="str">
        <f>MID(Table1[BIC],5,2)</f>
        <v>DE</v>
      </c>
    </row>
    <row r="1566" spans="1:3" x14ac:dyDescent="0.25">
      <c r="A1566" s="1" t="s">
        <v>1336</v>
      </c>
      <c r="B1566" s="1" t="s">
        <v>4027</v>
      </c>
      <c r="C1566" s="2" t="str">
        <f>MID(Table1[BIC],5,2)</f>
        <v>DE</v>
      </c>
    </row>
    <row r="1567" spans="1:3" x14ac:dyDescent="0.25">
      <c r="A1567" s="1" t="s">
        <v>1337</v>
      </c>
      <c r="B1567" s="1" t="s">
        <v>3377</v>
      </c>
      <c r="C1567" s="2" t="str">
        <f>MID(Table1[BIC],5,2)</f>
        <v>DE</v>
      </c>
    </row>
    <row r="1568" spans="1:3" x14ac:dyDescent="0.25">
      <c r="A1568" s="1" t="s">
        <v>1338</v>
      </c>
      <c r="B1568" s="1" t="s">
        <v>4063</v>
      </c>
      <c r="C1568" s="2" t="str">
        <f>MID(Table1[BIC],5,2)</f>
        <v>DE</v>
      </c>
    </row>
    <row r="1569" spans="1:3" x14ac:dyDescent="0.25">
      <c r="A1569" s="1" t="s">
        <v>1339</v>
      </c>
      <c r="B1569" s="1" t="s">
        <v>4064</v>
      </c>
      <c r="C1569" s="2" t="str">
        <f>MID(Table1[BIC],5,2)</f>
        <v>DE</v>
      </c>
    </row>
    <row r="1570" spans="1:3" x14ac:dyDescent="0.25">
      <c r="A1570" s="1" t="s">
        <v>1340</v>
      </c>
      <c r="B1570" s="1" t="s">
        <v>4065</v>
      </c>
      <c r="C1570" s="2" t="str">
        <f>MID(Table1[BIC],5,2)</f>
        <v>DE</v>
      </c>
    </row>
    <row r="1571" spans="1:3" x14ac:dyDescent="0.25">
      <c r="A1571" s="1" t="s">
        <v>1341</v>
      </c>
      <c r="B1571" s="1" t="s">
        <v>4066</v>
      </c>
      <c r="C1571" s="2" t="str">
        <f>MID(Table1[BIC],5,2)</f>
        <v>DE</v>
      </c>
    </row>
    <row r="1572" spans="1:3" x14ac:dyDescent="0.25">
      <c r="A1572" s="1" t="s">
        <v>1342</v>
      </c>
      <c r="B1572" s="1" t="s">
        <v>4067</v>
      </c>
      <c r="C1572" s="2" t="str">
        <f>MID(Table1[BIC],5,2)</f>
        <v>DE</v>
      </c>
    </row>
    <row r="1573" spans="1:3" x14ac:dyDescent="0.25">
      <c r="A1573" s="1" t="s">
        <v>1343</v>
      </c>
      <c r="B1573" s="1" t="s">
        <v>4068</v>
      </c>
      <c r="C1573" s="2" t="str">
        <f>MID(Table1[BIC],5,2)</f>
        <v>DE</v>
      </c>
    </row>
    <row r="1574" spans="1:3" x14ac:dyDescent="0.25">
      <c r="A1574" s="1" t="s">
        <v>1344</v>
      </c>
      <c r="B1574" s="1" t="s">
        <v>4069</v>
      </c>
      <c r="C1574" s="2" t="str">
        <f>MID(Table1[BIC],5,2)</f>
        <v>DE</v>
      </c>
    </row>
    <row r="1575" spans="1:3" x14ac:dyDescent="0.25">
      <c r="A1575" s="1" t="s">
        <v>1345</v>
      </c>
      <c r="B1575" s="1" t="s">
        <v>4070</v>
      </c>
      <c r="C1575" s="2" t="str">
        <f>MID(Table1[BIC],5,2)</f>
        <v>DE</v>
      </c>
    </row>
    <row r="1576" spans="1:3" x14ac:dyDescent="0.25">
      <c r="A1576" s="1" t="s">
        <v>1346</v>
      </c>
      <c r="B1576" s="1" t="s">
        <v>4071</v>
      </c>
      <c r="C1576" s="2" t="str">
        <f>MID(Table1[BIC],5,2)</f>
        <v>DE</v>
      </c>
    </row>
    <row r="1577" spans="1:3" x14ac:dyDescent="0.25">
      <c r="A1577" s="1" t="s">
        <v>1347</v>
      </c>
      <c r="B1577" s="1" t="s">
        <v>4072</v>
      </c>
      <c r="C1577" s="2" t="str">
        <f>MID(Table1[BIC],5,2)</f>
        <v>DE</v>
      </c>
    </row>
    <row r="1578" spans="1:3" x14ac:dyDescent="0.25">
      <c r="A1578" s="1" t="s">
        <v>1348</v>
      </c>
      <c r="B1578" s="1" t="s">
        <v>3967</v>
      </c>
      <c r="C1578" s="2" t="str">
        <f>MID(Table1[BIC],5,2)</f>
        <v>DE</v>
      </c>
    </row>
    <row r="1579" spans="1:3" x14ac:dyDescent="0.25">
      <c r="A1579" s="1" t="s">
        <v>1349</v>
      </c>
      <c r="B1579" s="1" t="s">
        <v>4073</v>
      </c>
      <c r="C1579" s="2" t="str">
        <f>MID(Table1[BIC],5,2)</f>
        <v>DE</v>
      </c>
    </row>
    <row r="1580" spans="1:3" x14ac:dyDescent="0.25">
      <c r="A1580" s="1" t="s">
        <v>1350</v>
      </c>
      <c r="B1580" s="1" t="s">
        <v>4074</v>
      </c>
      <c r="C1580" s="2" t="str">
        <f>MID(Table1[BIC],5,2)</f>
        <v>DE</v>
      </c>
    </row>
    <row r="1581" spans="1:3" x14ac:dyDescent="0.25">
      <c r="A1581" s="1" t="s">
        <v>1351</v>
      </c>
      <c r="B1581" s="1" t="s">
        <v>3595</v>
      </c>
      <c r="C1581" s="2" t="str">
        <f>MID(Table1[BIC],5,2)</f>
        <v>DE</v>
      </c>
    </row>
    <row r="1582" spans="1:3" x14ac:dyDescent="0.25">
      <c r="A1582" s="1" t="s">
        <v>1352</v>
      </c>
      <c r="B1582" s="1" t="s">
        <v>3709</v>
      </c>
      <c r="C1582" s="2" t="str">
        <f>MID(Table1[BIC],5,2)</f>
        <v>DE</v>
      </c>
    </row>
    <row r="1583" spans="1:3" x14ac:dyDescent="0.25">
      <c r="A1583" s="1" t="s">
        <v>1353</v>
      </c>
      <c r="B1583" s="1" t="s">
        <v>4075</v>
      </c>
      <c r="C1583" s="2" t="str">
        <f>MID(Table1[BIC],5,2)</f>
        <v>DE</v>
      </c>
    </row>
    <row r="1584" spans="1:3" x14ac:dyDescent="0.25">
      <c r="A1584" s="1" t="s">
        <v>1354</v>
      </c>
      <c r="B1584" s="1" t="s">
        <v>4076</v>
      </c>
      <c r="C1584" s="2" t="str">
        <f>MID(Table1[BIC],5,2)</f>
        <v>DE</v>
      </c>
    </row>
    <row r="1585" spans="1:3" x14ac:dyDescent="0.25">
      <c r="A1585" s="1" t="s">
        <v>1355</v>
      </c>
      <c r="B1585" s="1" t="s">
        <v>4077</v>
      </c>
      <c r="C1585" s="2" t="str">
        <f>MID(Table1[BIC],5,2)</f>
        <v>DE</v>
      </c>
    </row>
    <row r="1586" spans="1:3" x14ac:dyDescent="0.25">
      <c r="A1586" s="1" t="s">
        <v>1356</v>
      </c>
      <c r="B1586" s="1" t="s">
        <v>4078</v>
      </c>
      <c r="C1586" s="2" t="str">
        <f>MID(Table1[BIC],5,2)</f>
        <v>DE</v>
      </c>
    </row>
    <row r="1587" spans="1:3" x14ac:dyDescent="0.25">
      <c r="A1587" s="1" t="s">
        <v>1357</v>
      </c>
      <c r="B1587" s="1" t="s">
        <v>4079</v>
      </c>
      <c r="C1587" s="2" t="str">
        <f>MID(Table1[BIC],5,2)</f>
        <v>DE</v>
      </c>
    </row>
    <row r="1588" spans="1:3" x14ac:dyDescent="0.25">
      <c r="A1588" s="1" t="s">
        <v>1358</v>
      </c>
      <c r="B1588" s="1" t="s">
        <v>4080</v>
      </c>
      <c r="C1588" s="2" t="str">
        <f>MID(Table1[BIC],5,2)</f>
        <v>DE</v>
      </c>
    </row>
    <row r="1589" spans="1:3" x14ac:dyDescent="0.25">
      <c r="A1589" s="1" t="s">
        <v>1359</v>
      </c>
      <c r="B1589" s="1" t="s">
        <v>4081</v>
      </c>
      <c r="C1589" s="2" t="str">
        <f>MID(Table1[BIC],5,2)</f>
        <v>DE</v>
      </c>
    </row>
    <row r="1590" spans="1:3" x14ac:dyDescent="0.25">
      <c r="A1590" s="1" t="s">
        <v>1360</v>
      </c>
      <c r="B1590" s="1" t="s">
        <v>4082</v>
      </c>
      <c r="C1590" s="2" t="str">
        <f>MID(Table1[BIC],5,2)</f>
        <v>DE</v>
      </c>
    </row>
    <row r="1591" spans="1:3" x14ac:dyDescent="0.25">
      <c r="A1591" s="1" t="s">
        <v>1361</v>
      </c>
      <c r="B1591" s="1" t="s">
        <v>4083</v>
      </c>
      <c r="C1591" s="2" t="str">
        <f>MID(Table1[BIC],5,2)</f>
        <v>DE</v>
      </c>
    </row>
    <row r="1592" spans="1:3" x14ac:dyDescent="0.25">
      <c r="A1592" s="1" t="s">
        <v>1362</v>
      </c>
      <c r="B1592" s="1" t="s">
        <v>4084</v>
      </c>
      <c r="C1592" s="2" t="str">
        <f>MID(Table1[BIC],5,2)</f>
        <v>DE</v>
      </c>
    </row>
    <row r="1593" spans="1:3" x14ac:dyDescent="0.25">
      <c r="A1593" s="1" t="s">
        <v>1363</v>
      </c>
      <c r="B1593" s="1" t="s">
        <v>4085</v>
      </c>
      <c r="C1593" s="2" t="str">
        <f>MID(Table1[BIC],5,2)</f>
        <v>DE</v>
      </c>
    </row>
    <row r="1594" spans="1:3" x14ac:dyDescent="0.25">
      <c r="A1594" s="1" t="s">
        <v>1364</v>
      </c>
      <c r="B1594" s="1" t="s">
        <v>4086</v>
      </c>
      <c r="C1594" s="2" t="str">
        <f>MID(Table1[BIC],5,2)</f>
        <v>DE</v>
      </c>
    </row>
    <row r="1595" spans="1:3" x14ac:dyDescent="0.25">
      <c r="A1595" s="1" t="s">
        <v>1365</v>
      </c>
      <c r="B1595" s="1" t="s">
        <v>4087</v>
      </c>
      <c r="C1595" s="2" t="str">
        <f>MID(Table1[BIC],5,2)</f>
        <v>DE</v>
      </c>
    </row>
    <row r="1596" spans="1:3" x14ac:dyDescent="0.25">
      <c r="A1596" s="1" t="s">
        <v>1366</v>
      </c>
      <c r="B1596" s="1" t="s">
        <v>3377</v>
      </c>
      <c r="C1596" s="2" t="str">
        <f>MID(Table1[BIC],5,2)</f>
        <v>DE</v>
      </c>
    </row>
    <row r="1597" spans="1:3" x14ac:dyDescent="0.25">
      <c r="A1597" s="1" t="s">
        <v>1367</v>
      </c>
      <c r="B1597" s="1" t="s">
        <v>4088</v>
      </c>
      <c r="C1597" s="2" t="str">
        <f>MID(Table1[BIC],5,2)</f>
        <v>DE</v>
      </c>
    </row>
    <row r="1598" spans="1:3" x14ac:dyDescent="0.25">
      <c r="A1598" s="1" t="s">
        <v>1368</v>
      </c>
      <c r="B1598" s="1" t="s">
        <v>4089</v>
      </c>
      <c r="C1598" s="2" t="str">
        <f>MID(Table1[BIC],5,2)</f>
        <v>DE</v>
      </c>
    </row>
    <row r="1599" spans="1:3" x14ac:dyDescent="0.25">
      <c r="A1599" s="1" t="s">
        <v>1369</v>
      </c>
      <c r="B1599" s="1" t="s">
        <v>4090</v>
      </c>
      <c r="C1599" s="2" t="str">
        <f>MID(Table1[BIC],5,2)</f>
        <v>DE</v>
      </c>
    </row>
    <row r="1600" spans="1:3" x14ac:dyDescent="0.25">
      <c r="A1600" s="1" t="s">
        <v>1370</v>
      </c>
      <c r="B1600" s="1" t="s">
        <v>4091</v>
      </c>
      <c r="C1600" s="2" t="str">
        <f>MID(Table1[BIC],5,2)</f>
        <v>DE</v>
      </c>
    </row>
    <row r="1601" spans="1:3" x14ac:dyDescent="0.25">
      <c r="A1601" s="1" t="s">
        <v>1371</v>
      </c>
      <c r="B1601" s="1" t="s">
        <v>4092</v>
      </c>
      <c r="C1601" s="2" t="str">
        <f>MID(Table1[BIC],5,2)</f>
        <v>DE</v>
      </c>
    </row>
    <row r="1602" spans="1:3" x14ac:dyDescent="0.25">
      <c r="A1602" s="1" t="s">
        <v>1372</v>
      </c>
      <c r="B1602" s="1" t="s">
        <v>4093</v>
      </c>
      <c r="C1602" s="2" t="str">
        <f>MID(Table1[BIC],5,2)</f>
        <v>DE</v>
      </c>
    </row>
    <row r="1603" spans="1:3" x14ac:dyDescent="0.25">
      <c r="A1603" s="1" t="s">
        <v>1373</v>
      </c>
      <c r="B1603" s="1" t="s">
        <v>4094</v>
      </c>
      <c r="C1603" s="2" t="str">
        <f>MID(Table1[BIC],5,2)</f>
        <v>DE</v>
      </c>
    </row>
    <row r="1604" spans="1:3" x14ac:dyDescent="0.25">
      <c r="A1604" s="1" t="s">
        <v>1374</v>
      </c>
      <c r="B1604" s="1" t="s">
        <v>4095</v>
      </c>
      <c r="C1604" s="2" t="str">
        <f>MID(Table1[BIC],5,2)</f>
        <v>DE</v>
      </c>
    </row>
    <row r="1605" spans="1:3" x14ac:dyDescent="0.25">
      <c r="A1605" s="1" t="s">
        <v>1375</v>
      </c>
      <c r="B1605" s="1" t="s">
        <v>4096</v>
      </c>
      <c r="C1605" s="2" t="str">
        <f>MID(Table1[BIC],5,2)</f>
        <v>DE</v>
      </c>
    </row>
    <row r="1606" spans="1:3" x14ac:dyDescent="0.25">
      <c r="A1606" s="1" t="s">
        <v>1376</v>
      </c>
      <c r="B1606" s="1" t="s">
        <v>4097</v>
      </c>
      <c r="C1606" s="2" t="str">
        <f>MID(Table1[BIC],5,2)</f>
        <v>DE</v>
      </c>
    </row>
    <row r="1607" spans="1:3" x14ac:dyDescent="0.25">
      <c r="A1607" s="1" t="s">
        <v>1377</v>
      </c>
      <c r="B1607" s="1" t="s">
        <v>4098</v>
      </c>
      <c r="C1607" s="2" t="str">
        <f>MID(Table1[BIC],5,2)</f>
        <v>DE</v>
      </c>
    </row>
    <row r="1608" spans="1:3" x14ac:dyDescent="0.25">
      <c r="A1608" s="1" t="s">
        <v>1378</v>
      </c>
      <c r="B1608" s="1" t="s">
        <v>4099</v>
      </c>
      <c r="C1608" s="2" t="str">
        <f>MID(Table1[BIC],5,2)</f>
        <v>DE</v>
      </c>
    </row>
    <row r="1609" spans="1:3" x14ac:dyDescent="0.25">
      <c r="A1609" s="1" t="s">
        <v>1379</v>
      </c>
      <c r="B1609" s="1" t="s">
        <v>4100</v>
      </c>
      <c r="C1609" s="2" t="str">
        <f>MID(Table1[BIC],5,2)</f>
        <v>DE</v>
      </c>
    </row>
    <row r="1610" spans="1:3" x14ac:dyDescent="0.25">
      <c r="A1610" s="1" t="s">
        <v>1380</v>
      </c>
      <c r="B1610" s="1" t="s">
        <v>4101</v>
      </c>
      <c r="C1610" s="2" t="str">
        <f>MID(Table1[BIC],5,2)</f>
        <v>DE</v>
      </c>
    </row>
    <row r="1611" spans="1:3" x14ac:dyDescent="0.25">
      <c r="A1611" s="1" t="s">
        <v>1381</v>
      </c>
      <c r="B1611" s="1" t="s">
        <v>4102</v>
      </c>
      <c r="C1611" s="2" t="str">
        <f>MID(Table1[BIC],5,2)</f>
        <v>DE</v>
      </c>
    </row>
    <row r="1612" spans="1:3" x14ac:dyDescent="0.25">
      <c r="A1612" s="1" t="s">
        <v>1382</v>
      </c>
      <c r="B1612" s="1" t="s">
        <v>4081</v>
      </c>
      <c r="C1612" s="2" t="str">
        <f>MID(Table1[BIC],5,2)</f>
        <v>DE</v>
      </c>
    </row>
    <row r="1613" spans="1:3" x14ac:dyDescent="0.25">
      <c r="A1613" s="1" t="s">
        <v>1383</v>
      </c>
      <c r="B1613" s="1" t="s">
        <v>4103</v>
      </c>
      <c r="C1613" s="2" t="str">
        <f>MID(Table1[BIC],5,2)</f>
        <v>DE</v>
      </c>
    </row>
    <row r="1614" spans="1:3" x14ac:dyDescent="0.25">
      <c r="A1614" s="1" t="s">
        <v>1384</v>
      </c>
      <c r="B1614" s="1" t="s">
        <v>4104</v>
      </c>
      <c r="C1614" s="2" t="str">
        <f>MID(Table1[BIC],5,2)</f>
        <v>DE</v>
      </c>
    </row>
    <row r="1615" spans="1:3" x14ac:dyDescent="0.25">
      <c r="A1615" s="1" t="s">
        <v>1385</v>
      </c>
      <c r="B1615" s="1" t="s">
        <v>4105</v>
      </c>
      <c r="C1615" s="2" t="str">
        <f>MID(Table1[BIC],5,2)</f>
        <v>DE</v>
      </c>
    </row>
    <row r="1616" spans="1:3" x14ac:dyDescent="0.25">
      <c r="A1616" s="1" t="s">
        <v>1386</v>
      </c>
      <c r="B1616" s="1" t="s">
        <v>4106</v>
      </c>
      <c r="C1616" s="2" t="str">
        <f>MID(Table1[BIC],5,2)</f>
        <v>DE</v>
      </c>
    </row>
    <row r="1617" spans="1:3" x14ac:dyDescent="0.25">
      <c r="A1617" s="1" t="s">
        <v>1387</v>
      </c>
      <c r="B1617" s="1" t="s">
        <v>4107</v>
      </c>
      <c r="C1617" s="2" t="str">
        <f>MID(Table1[BIC],5,2)</f>
        <v>DE</v>
      </c>
    </row>
    <row r="1618" spans="1:3" x14ac:dyDescent="0.25">
      <c r="A1618" s="1" t="s">
        <v>1388</v>
      </c>
      <c r="B1618" s="1" t="s">
        <v>4108</v>
      </c>
      <c r="C1618" s="2" t="str">
        <f>MID(Table1[BIC],5,2)</f>
        <v>DE</v>
      </c>
    </row>
    <row r="1619" spans="1:3" x14ac:dyDescent="0.25">
      <c r="A1619" s="1" t="s">
        <v>1389</v>
      </c>
      <c r="B1619" s="1" t="s">
        <v>4109</v>
      </c>
      <c r="C1619" s="2" t="str">
        <f>MID(Table1[BIC],5,2)</f>
        <v>DE</v>
      </c>
    </row>
    <row r="1620" spans="1:3" x14ac:dyDescent="0.25">
      <c r="A1620" s="1" t="s">
        <v>1390</v>
      </c>
      <c r="B1620" s="1" t="s">
        <v>4110</v>
      </c>
      <c r="C1620" s="2" t="str">
        <f>MID(Table1[BIC],5,2)</f>
        <v>DE</v>
      </c>
    </row>
    <row r="1621" spans="1:3" x14ac:dyDescent="0.25">
      <c r="A1621" s="1" t="s">
        <v>1391</v>
      </c>
      <c r="B1621" s="1" t="s">
        <v>3437</v>
      </c>
      <c r="C1621" s="2" t="str">
        <f>MID(Table1[BIC],5,2)</f>
        <v>DE</v>
      </c>
    </row>
    <row r="1622" spans="1:3" x14ac:dyDescent="0.25">
      <c r="A1622" s="1" t="s">
        <v>1392</v>
      </c>
      <c r="B1622" s="1" t="s">
        <v>4111</v>
      </c>
      <c r="C1622" s="2" t="str">
        <f>MID(Table1[BIC],5,2)</f>
        <v>DE</v>
      </c>
    </row>
    <row r="1623" spans="1:3" x14ac:dyDescent="0.25">
      <c r="A1623" s="1" t="s">
        <v>1393</v>
      </c>
      <c r="B1623" s="1" t="s">
        <v>3447</v>
      </c>
      <c r="C1623" s="2" t="str">
        <f>MID(Table1[BIC],5,2)</f>
        <v>DE</v>
      </c>
    </row>
    <row r="1624" spans="1:3" x14ac:dyDescent="0.25">
      <c r="A1624" s="1" t="s">
        <v>1394</v>
      </c>
      <c r="B1624" s="1" t="s">
        <v>3447</v>
      </c>
      <c r="C1624" s="2" t="str">
        <f>MID(Table1[BIC],5,2)</f>
        <v>DE</v>
      </c>
    </row>
    <row r="1625" spans="1:3" x14ac:dyDescent="0.25">
      <c r="A1625" s="1" t="s">
        <v>1395</v>
      </c>
      <c r="B1625" s="1" t="s">
        <v>3447</v>
      </c>
      <c r="C1625" s="2" t="str">
        <f>MID(Table1[BIC],5,2)</f>
        <v>DE</v>
      </c>
    </row>
    <row r="1626" spans="1:3" x14ac:dyDescent="0.25">
      <c r="A1626" s="1" t="s">
        <v>1396</v>
      </c>
      <c r="B1626" s="1" t="s">
        <v>3447</v>
      </c>
      <c r="C1626" s="2" t="str">
        <f>MID(Table1[BIC],5,2)</f>
        <v>DE</v>
      </c>
    </row>
    <row r="1627" spans="1:3" x14ac:dyDescent="0.25">
      <c r="A1627" s="1" t="s">
        <v>1397</v>
      </c>
      <c r="B1627" s="1" t="s">
        <v>3447</v>
      </c>
      <c r="C1627" s="2" t="str">
        <f>MID(Table1[BIC],5,2)</f>
        <v>DE</v>
      </c>
    </row>
    <row r="1628" spans="1:3" x14ac:dyDescent="0.25">
      <c r="A1628" s="1" t="s">
        <v>1398</v>
      </c>
      <c r="B1628" s="1" t="s">
        <v>4112</v>
      </c>
      <c r="C1628" s="2" t="str">
        <f>MID(Table1[BIC],5,2)</f>
        <v>DE</v>
      </c>
    </row>
    <row r="1629" spans="1:3" x14ac:dyDescent="0.25">
      <c r="A1629" s="1" t="s">
        <v>1399</v>
      </c>
      <c r="B1629" s="1" t="s">
        <v>3814</v>
      </c>
      <c r="C1629" s="2" t="str">
        <f>MID(Table1[BIC],5,2)</f>
        <v>DE</v>
      </c>
    </row>
    <row r="1630" spans="1:3" x14ac:dyDescent="0.25">
      <c r="A1630" s="1" t="s">
        <v>1400</v>
      </c>
      <c r="B1630" s="1" t="s">
        <v>3955</v>
      </c>
      <c r="C1630" s="2" t="str">
        <f>MID(Table1[BIC],5,2)</f>
        <v>DE</v>
      </c>
    </row>
    <row r="1631" spans="1:3" x14ac:dyDescent="0.25">
      <c r="A1631" s="1" t="s">
        <v>1401</v>
      </c>
      <c r="B1631" s="1" t="s">
        <v>4113</v>
      </c>
      <c r="C1631" s="2" t="str">
        <f>MID(Table1[BIC],5,2)</f>
        <v>DE</v>
      </c>
    </row>
    <row r="1632" spans="1:3" x14ac:dyDescent="0.25">
      <c r="A1632" s="1" t="s">
        <v>1402</v>
      </c>
      <c r="B1632" s="1" t="s">
        <v>4114</v>
      </c>
      <c r="C1632" s="2" t="str">
        <f>MID(Table1[BIC],5,2)</f>
        <v>DE</v>
      </c>
    </row>
    <row r="1633" spans="1:3" x14ac:dyDescent="0.25">
      <c r="A1633" s="1" t="s">
        <v>1403</v>
      </c>
      <c r="B1633" s="1" t="s">
        <v>4115</v>
      </c>
      <c r="C1633" s="2" t="str">
        <f>MID(Table1[BIC],5,2)</f>
        <v>DE</v>
      </c>
    </row>
    <row r="1634" spans="1:3" x14ac:dyDescent="0.25">
      <c r="A1634" s="1" t="s">
        <v>1404</v>
      </c>
      <c r="B1634" s="1" t="s">
        <v>4116</v>
      </c>
      <c r="C1634" s="2" t="str">
        <f>MID(Table1[BIC],5,2)</f>
        <v>DE</v>
      </c>
    </row>
    <row r="1635" spans="1:3" x14ac:dyDescent="0.25">
      <c r="A1635" s="1" t="s">
        <v>1405</v>
      </c>
      <c r="B1635" s="1" t="s">
        <v>4117</v>
      </c>
      <c r="C1635" s="2" t="str">
        <f>MID(Table1[BIC],5,2)</f>
        <v>DE</v>
      </c>
    </row>
    <row r="1636" spans="1:3" x14ac:dyDescent="0.25">
      <c r="A1636" s="1" t="s">
        <v>1406</v>
      </c>
      <c r="B1636" s="1" t="s">
        <v>4118</v>
      </c>
      <c r="C1636" s="2" t="str">
        <f>MID(Table1[BIC],5,2)</f>
        <v>DE</v>
      </c>
    </row>
    <row r="1637" spans="1:3" x14ac:dyDescent="0.25">
      <c r="A1637" s="1" t="s">
        <v>1407</v>
      </c>
      <c r="B1637" s="1" t="s">
        <v>3658</v>
      </c>
      <c r="C1637" s="2" t="str">
        <f>MID(Table1[BIC],5,2)</f>
        <v>DE</v>
      </c>
    </row>
    <row r="1638" spans="1:3" x14ac:dyDescent="0.25">
      <c r="A1638" s="1" t="s">
        <v>1408</v>
      </c>
      <c r="B1638" s="1" t="s">
        <v>3447</v>
      </c>
      <c r="C1638" s="2" t="str">
        <f>MID(Table1[BIC],5,2)</f>
        <v>DE</v>
      </c>
    </row>
    <row r="1639" spans="1:3" x14ac:dyDescent="0.25">
      <c r="A1639" s="1" t="s">
        <v>1409</v>
      </c>
      <c r="B1639" s="1" t="s">
        <v>3447</v>
      </c>
      <c r="C1639" s="2" t="str">
        <f>MID(Table1[BIC],5,2)</f>
        <v>DE</v>
      </c>
    </row>
    <row r="1640" spans="1:3" x14ac:dyDescent="0.25">
      <c r="A1640" s="1" t="s">
        <v>1410</v>
      </c>
      <c r="B1640" s="1" t="s">
        <v>4112</v>
      </c>
      <c r="C1640" s="2" t="str">
        <f>MID(Table1[BIC],5,2)</f>
        <v>DE</v>
      </c>
    </row>
    <row r="1641" spans="1:3" x14ac:dyDescent="0.25">
      <c r="A1641" s="1" t="s">
        <v>1411</v>
      </c>
      <c r="B1641" s="1" t="s">
        <v>4112</v>
      </c>
      <c r="C1641" s="2" t="str">
        <f>MID(Table1[BIC],5,2)</f>
        <v>DE</v>
      </c>
    </row>
    <row r="1642" spans="1:3" x14ac:dyDescent="0.25">
      <c r="A1642" s="1" t="s">
        <v>1412</v>
      </c>
      <c r="B1642" s="1" t="s">
        <v>3447</v>
      </c>
      <c r="C1642" s="2" t="str">
        <f>MID(Table1[BIC],5,2)</f>
        <v>DE</v>
      </c>
    </row>
    <row r="1643" spans="1:3" x14ac:dyDescent="0.25">
      <c r="A1643" s="1" t="s">
        <v>1413</v>
      </c>
      <c r="B1643" s="1" t="s">
        <v>3447</v>
      </c>
      <c r="C1643" s="2" t="str">
        <f>MID(Table1[BIC],5,2)</f>
        <v>DE</v>
      </c>
    </row>
    <row r="1644" spans="1:3" x14ac:dyDescent="0.25">
      <c r="A1644" s="1" t="s">
        <v>1414</v>
      </c>
      <c r="B1644" s="1" t="s">
        <v>4119</v>
      </c>
      <c r="C1644" s="2" t="str">
        <f>MID(Table1[BIC],5,2)</f>
        <v>DE</v>
      </c>
    </row>
    <row r="1645" spans="1:3" x14ac:dyDescent="0.25">
      <c r="A1645" s="1" t="s">
        <v>1415</v>
      </c>
      <c r="B1645" s="1" t="s">
        <v>4120</v>
      </c>
      <c r="C1645" s="2" t="str">
        <f>MID(Table1[BIC],5,2)</f>
        <v>DE</v>
      </c>
    </row>
    <row r="1646" spans="1:3" x14ac:dyDescent="0.25">
      <c r="A1646" s="1" t="s">
        <v>1416</v>
      </c>
      <c r="B1646" s="1" t="s">
        <v>3646</v>
      </c>
      <c r="C1646" s="2" t="str">
        <f>MID(Table1[BIC],5,2)</f>
        <v>DE</v>
      </c>
    </row>
    <row r="1647" spans="1:3" x14ac:dyDescent="0.25">
      <c r="A1647" s="1" t="s">
        <v>1417</v>
      </c>
      <c r="B1647" s="1" t="s">
        <v>4121</v>
      </c>
      <c r="C1647" s="2" t="str">
        <f>MID(Table1[BIC],5,2)</f>
        <v>DE</v>
      </c>
    </row>
    <row r="1648" spans="1:3" x14ac:dyDescent="0.25">
      <c r="A1648" s="1" t="s">
        <v>1418</v>
      </c>
      <c r="B1648" s="1" t="s">
        <v>4122</v>
      </c>
      <c r="C1648" s="2" t="str">
        <f>MID(Table1[BIC],5,2)</f>
        <v>DE</v>
      </c>
    </row>
    <row r="1649" spans="1:3" x14ac:dyDescent="0.25">
      <c r="A1649" s="1" t="s">
        <v>1419</v>
      </c>
      <c r="B1649" s="1" t="s">
        <v>4123</v>
      </c>
      <c r="C1649" s="2" t="str">
        <f>MID(Table1[BIC],5,2)</f>
        <v>DE</v>
      </c>
    </row>
    <row r="1650" spans="1:3" x14ac:dyDescent="0.25">
      <c r="A1650" s="1" t="s">
        <v>1420</v>
      </c>
      <c r="B1650" s="1" t="s">
        <v>4124</v>
      </c>
      <c r="C1650" s="2" t="str">
        <f>MID(Table1[BIC],5,2)</f>
        <v>DE</v>
      </c>
    </row>
    <row r="1651" spans="1:3" x14ac:dyDescent="0.25">
      <c r="A1651" s="1" t="s">
        <v>1421</v>
      </c>
      <c r="B1651" s="1" t="s">
        <v>4125</v>
      </c>
      <c r="C1651" s="2" t="str">
        <f>MID(Table1[BIC],5,2)</f>
        <v>DE</v>
      </c>
    </row>
    <row r="1652" spans="1:3" x14ac:dyDescent="0.25">
      <c r="A1652" s="1" t="s">
        <v>1422</v>
      </c>
      <c r="B1652" s="1" t="s">
        <v>4126</v>
      </c>
      <c r="C1652" s="2" t="str">
        <f>MID(Table1[BIC],5,2)</f>
        <v>DE</v>
      </c>
    </row>
    <row r="1653" spans="1:3" x14ac:dyDescent="0.25">
      <c r="A1653" s="1" t="s">
        <v>1423</v>
      </c>
      <c r="B1653" s="1" t="s">
        <v>4127</v>
      </c>
      <c r="C1653" s="2" t="str">
        <f>MID(Table1[BIC],5,2)</f>
        <v>DE</v>
      </c>
    </row>
    <row r="1654" spans="1:3" x14ac:dyDescent="0.25">
      <c r="A1654" s="1" t="s">
        <v>1424</v>
      </c>
      <c r="B1654" s="1" t="s">
        <v>4128</v>
      </c>
      <c r="C1654" s="2" t="str">
        <f>MID(Table1[BIC],5,2)</f>
        <v>DE</v>
      </c>
    </row>
    <row r="1655" spans="1:3" x14ac:dyDescent="0.25">
      <c r="A1655" s="1" t="s">
        <v>1425</v>
      </c>
      <c r="B1655" s="1" t="s">
        <v>4129</v>
      </c>
      <c r="C1655" s="2" t="str">
        <f>MID(Table1[BIC],5,2)</f>
        <v>DE</v>
      </c>
    </row>
    <row r="1656" spans="1:3" x14ac:dyDescent="0.25">
      <c r="A1656" s="1" t="s">
        <v>1426</v>
      </c>
      <c r="B1656" s="1" t="s">
        <v>4130</v>
      </c>
      <c r="C1656" s="2" t="str">
        <f>MID(Table1[BIC],5,2)</f>
        <v>DE</v>
      </c>
    </row>
    <row r="1657" spans="1:3" x14ac:dyDescent="0.25">
      <c r="A1657" s="1" t="s">
        <v>1427</v>
      </c>
      <c r="B1657" s="1" t="s">
        <v>4131</v>
      </c>
      <c r="C1657" s="2" t="str">
        <f>MID(Table1[BIC],5,2)</f>
        <v>DE</v>
      </c>
    </row>
    <row r="1658" spans="1:3" x14ac:dyDescent="0.25">
      <c r="A1658" s="1" t="s">
        <v>1428</v>
      </c>
      <c r="B1658" s="1" t="s">
        <v>4132</v>
      </c>
      <c r="C1658" s="2" t="str">
        <f>MID(Table1[BIC],5,2)</f>
        <v>DE</v>
      </c>
    </row>
    <row r="1659" spans="1:3" x14ac:dyDescent="0.25">
      <c r="A1659" s="1" t="s">
        <v>1429</v>
      </c>
      <c r="B1659" s="1" t="s">
        <v>4133</v>
      </c>
      <c r="C1659" s="2" t="str">
        <f>MID(Table1[BIC],5,2)</f>
        <v>DE</v>
      </c>
    </row>
    <row r="1660" spans="1:3" x14ac:dyDescent="0.25">
      <c r="A1660" s="1" t="s">
        <v>1430</v>
      </c>
      <c r="B1660" s="1" t="s">
        <v>4134</v>
      </c>
      <c r="C1660" s="2" t="str">
        <f>MID(Table1[BIC],5,2)</f>
        <v>DE</v>
      </c>
    </row>
    <row r="1661" spans="1:3" x14ac:dyDescent="0.25">
      <c r="A1661" s="1" t="s">
        <v>1431</v>
      </c>
      <c r="B1661" s="1" t="s">
        <v>4135</v>
      </c>
      <c r="C1661" s="2" t="str">
        <f>MID(Table1[BIC],5,2)</f>
        <v>DE</v>
      </c>
    </row>
    <row r="1662" spans="1:3" x14ac:dyDescent="0.25">
      <c r="A1662" s="1" t="s">
        <v>1432</v>
      </c>
      <c r="B1662" s="1" t="s">
        <v>3377</v>
      </c>
      <c r="C1662" s="2" t="str">
        <f>MID(Table1[BIC],5,2)</f>
        <v>DE</v>
      </c>
    </row>
    <row r="1663" spans="1:3" x14ac:dyDescent="0.25">
      <c r="A1663" s="1" t="s">
        <v>1433</v>
      </c>
      <c r="B1663" s="1" t="s">
        <v>4136</v>
      </c>
      <c r="C1663" s="2" t="str">
        <f>MID(Table1[BIC],5,2)</f>
        <v>DE</v>
      </c>
    </row>
    <row r="1664" spans="1:3" x14ac:dyDescent="0.25">
      <c r="A1664" s="1" t="s">
        <v>1434</v>
      </c>
      <c r="B1664" s="1" t="s">
        <v>4137</v>
      </c>
      <c r="C1664" s="2" t="str">
        <f>MID(Table1[BIC],5,2)</f>
        <v>DE</v>
      </c>
    </row>
    <row r="1665" spans="1:3" x14ac:dyDescent="0.25">
      <c r="A1665" s="1" t="s">
        <v>1435</v>
      </c>
      <c r="B1665" s="1" t="s">
        <v>4138</v>
      </c>
      <c r="C1665" s="2" t="str">
        <f>MID(Table1[BIC],5,2)</f>
        <v>DE</v>
      </c>
    </row>
    <row r="1666" spans="1:3" x14ac:dyDescent="0.25">
      <c r="A1666" s="1" t="s">
        <v>1436</v>
      </c>
      <c r="B1666" s="1" t="s">
        <v>4139</v>
      </c>
      <c r="C1666" s="2" t="str">
        <f>MID(Table1[BIC],5,2)</f>
        <v>DE</v>
      </c>
    </row>
    <row r="1667" spans="1:3" x14ac:dyDescent="0.25">
      <c r="A1667" s="1" t="s">
        <v>1437</v>
      </c>
      <c r="B1667" s="1" t="s">
        <v>4140</v>
      </c>
      <c r="C1667" s="2" t="str">
        <f>MID(Table1[BIC],5,2)</f>
        <v>DE</v>
      </c>
    </row>
    <row r="1668" spans="1:3" x14ac:dyDescent="0.25">
      <c r="A1668" s="1" t="s">
        <v>1438</v>
      </c>
      <c r="B1668" s="1" t="s">
        <v>4141</v>
      </c>
      <c r="C1668" s="2" t="str">
        <f>MID(Table1[BIC],5,2)</f>
        <v>DE</v>
      </c>
    </row>
    <row r="1669" spans="1:3" x14ac:dyDescent="0.25">
      <c r="A1669" s="1" t="s">
        <v>1439</v>
      </c>
      <c r="B1669" s="1" t="s">
        <v>4142</v>
      </c>
      <c r="C1669" s="2" t="str">
        <f>MID(Table1[BIC],5,2)</f>
        <v>DE</v>
      </c>
    </row>
    <row r="1670" spans="1:3" x14ac:dyDescent="0.25">
      <c r="A1670" s="1" t="s">
        <v>1440</v>
      </c>
      <c r="B1670" s="1" t="s">
        <v>4143</v>
      </c>
      <c r="C1670" s="2" t="str">
        <f>MID(Table1[BIC],5,2)</f>
        <v>DE</v>
      </c>
    </row>
    <row r="1671" spans="1:3" x14ac:dyDescent="0.25">
      <c r="A1671" s="1" t="s">
        <v>1441</v>
      </c>
      <c r="B1671" s="1" t="s">
        <v>4144</v>
      </c>
      <c r="C1671" s="2" t="str">
        <f>MID(Table1[BIC],5,2)</f>
        <v>DE</v>
      </c>
    </row>
    <row r="1672" spans="1:3" x14ac:dyDescent="0.25">
      <c r="A1672" s="1" t="s">
        <v>1442</v>
      </c>
      <c r="B1672" s="1" t="s">
        <v>3644</v>
      </c>
      <c r="C1672" s="2" t="str">
        <f>MID(Table1[BIC],5,2)</f>
        <v>DE</v>
      </c>
    </row>
    <row r="1673" spans="1:3" x14ac:dyDescent="0.25">
      <c r="A1673" s="1" t="s">
        <v>1443</v>
      </c>
      <c r="B1673" s="1" t="s">
        <v>4145</v>
      </c>
      <c r="C1673" s="2" t="str">
        <f>MID(Table1[BIC],5,2)</f>
        <v>DE</v>
      </c>
    </row>
    <row r="1674" spans="1:3" x14ac:dyDescent="0.25">
      <c r="A1674" s="1" t="s">
        <v>1444</v>
      </c>
      <c r="B1674" s="1" t="s">
        <v>4146</v>
      </c>
      <c r="C1674" s="2" t="str">
        <f>MID(Table1[BIC],5,2)</f>
        <v>DE</v>
      </c>
    </row>
    <row r="1675" spans="1:3" x14ac:dyDescent="0.25">
      <c r="A1675" s="1" t="s">
        <v>1445</v>
      </c>
      <c r="B1675" s="1" t="s">
        <v>4147</v>
      </c>
      <c r="C1675" s="2" t="str">
        <f>MID(Table1[BIC],5,2)</f>
        <v>DE</v>
      </c>
    </row>
    <row r="1676" spans="1:3" x14ac:dyDescent="0.25">
      <c r="A1676" s="1" t="s">
        <v>1446</v>
      </c>
      <c r="B1676" s="1" t="s">
        <v>4148</v>
      </c>
      <c r="C1676" s="2" t="str">
        <f>MID(Table1[BIC],5,2)</f>
        <v>DE</v>
      </c>
    </row>
    <row r="1677" spans="1:3" x14ac:dyDescent="0.25">
      <c r="A1677" s="1" t="s">
        <v>1447</v>
      </c>
      <c r="B1677" s="1" t="s">
        <v>4149</v>
      </c>
      <c r="C1677" s="2" t="str">
        <f>MID(Table1[BIC],5,2)</f>
        <v>DE</v>
      </c>
    </row>
    <row r="1678" spans="1:3" x14ac:dyDescent="0.25">
      <c r="A1678" s="1" t="s">
        <v>1448</v>
      </c>
      <c r="B1678" s="1" t="s">
        <v>3781</v>
      </c>
      <c r="C1678" s="2" t="str">
        <f>MID(Table1[BIC],5,2)</f>
        <v>DE</v>
      </c>
    </row>
    <row r="1679" spans="1:3" x14ac:dyDescent="0.25">
      <c r="A1679" s="1" t="s">
        <v>1449</v>
      </c>
      <c r="B1679" s="1" t="s">
        <v>3913</v>
      </c>
      <c r="C1679" s="2" t="str">
        <f>MID(Table1[BIC],5,2)</f>
        <v>DE</v>
      </c>
    </row>
    <row r="1680" spans="1:3" x14ac:dyDescent="0.25">
      <c r="A1680" s="1" t="s">
        <v>1450</v>
      </c>
      <c r="B1680" s="1" t="s">
        <v>4150</v>
      </c>
      <c r="C1680" s="2" t="str">
        <f>MID(Table1[BIC],5,2)</f>
        <v>DE</v>
      </c>
    </row>
    <row r="1681" spans="1:3" x14ac:dyDescent="0.25">
      <c r="A1681" s="1" t="s">
        <v>1451</v>
      </c>
      <c r="B1681" s="1" t="s">
        <v>4151</v>
      </c>
      <c r="C1681" s="2" t="str">
        <f>MID(Table1[BIC],5,2)</f>
        <v>DE</v>
      </c>
    </row>
    <row r="1682" spans="1:3" x14ac:dyDescent="0.25">
      <c r="A1682" s="1" t="s">
        <v>1452</v>
      </c>
      <c r="B1682" s="1" t="s">
        <v>4152</v>
      </c>
      <c r="C1682" s="2" t="str">
        <f>MID(Table1[BIC],5,2)</f>
        <v>DE</v>
      </c>
    </row>
    <row r="1683" spans="1:3" x14ac:dyDescent="0.25">
      <c r="A1683" s="1" t="s">
        <v>1453</v>
      </c>
      <c r="B1683" s="1" t="s">
        <v>3723</v>
      </c>
      <c r="C1683" s="2" t="str">
        <f>MID(Table1[BIC],5,2)</f>
        <v>DE</v>
      </c>
    </row>
    <row r="1684" spans="1:3" x14ac:dyDescent="0.25">
      <c r="A1684" s="1" t="s">
        <v>1454</v>
      </c>
      <c r="B1684" s="1" t="s">
        <v>4153</v>
      </c>
      <c r="C1684" s="2" t="str">
        <f>MID(Table1[BIC],5,2)</f>
        <v>DE</v>
      </c>
    </row>
    <row r="1685" spans="1:3" x14ac:dyDescent="0.25">
      <c r="A1685" s="1" t="s">
        <v>1455</v>
      </c>
      <c r="B1685" s="1" t="s">
        <v>4154</v>
      </c>
      <c r="C1685" s="2" t="str">
        <f>MID(Table1[BIC],5,2)</f>
        <v>DE</v>
      </c>
    </row>
    <row r="1686" spans="1:3" x14ac:dyDescent="0.25">
      <c r="A1686" s="1" t="s">
        <v>1456</v>
      </c>
      <c r="B1686" s="1" t="s">
        <v>4155</v>
      </c>
      <c r="C1686" s="2" t="str">
        <f>MID(Table1[BIC],5,2)</f>
        <v>DE</v>
      </c>
    </row>
    <row r="1687" spans="1:3" x14ac:dyDescent="0.25">
      <c r="A1687" s="1" t="s">
        <v>1457</v>
      </c>
      <c r="B1687" s="1" t="s">
        <v>4156</v>
      </c>
      <c r="C1687" s="2" t="str">
        <f>MID(Table1[BIC],5,2)</f>
        <v>DE</v>
      </c>
    </row>
    <row r="1688" spans="1:3" x14ac:dyDescent="0.25">
      <c r="A1688" s="1" t="s">
        <v>1458</v>
      </c>
      <c r="B1688" s="1" t="s">
        <v>4157</v>
      </c>
      <c r="C1688" s="2" t="str">
        <f>MID(Table1[BIC],5,2)</f>
        <v>DE</v>
      </c>
    </row>
    <row r="1689" spans="1:3" x14ac:dyDescent="0.25">
      <c r="A1689" s="1" t="s">
        <v>1459</v>
      </c>
      <c r="B1689" s="1" t="s">
        <v>4158</v>
      </c>
      <c r="C1689" s="2" t="str">
        <f>MID(Table1[BIC],5,2)</f>
        <v>DE</v>
      </c>
    </row>
    <row r="1690" spans="1:3" x14ac:dyDescent="0.25">
      <c r="A1690" s="1" t="s">
        <v>1460</v>
      </c>
      <c r="B1690" s="1" t="s">
        <v>4159</v>
      </c>
      <c r="C1690" s="2" t="str">
        <f>MID(Table1[BIC],5,2)</f>
        <v>DE</v>
      </c>
    </row>
    <row r="1691" spans="1:3" x14ac:dyDescent="0.25">
      <c r="A1691" s="1" t="s">
        <v>1461</v>
      </c>
      <c r="B1691" s="1" t="s">
        <v>4160</v>
      </c>
      <c r="C1691" s="2" t="str">
        <f>MID(Table1[BIC],5,2)</f>
        <v>DE</v>
      </c>
    </row>
    <row r="1692" spans="1:3" x14ac:dyDescent="0.25">
      <c r="A1692" s="1" t="s">
        <v>1462</v>
      </c>
      <c r="B1692" s="1" t="s">
        <v>4161</v>
      </c>
      <c r="C1692" s="2" t="str">
        <f>MID(Table1[BIC],5,2)</f>
        <v>DE</v>
      </c>
    </row>
    <row r="1693" spans="1:3" x14ac:dyDescent="0.25">
      <c r="A1693" s="1" t="s">
        <v>1463</v>
      </c>
      <c r="B1693" s="1" t="s">
        <v>4162</v>
      </c>
      <c r="C1693" s="2" t="str">
        <f>MID(Table1[BIC],5,2)</f>
        <v>DE</v>
      </c>
    </row>
    <row r="1694" spans="1:3" x14ac:dyDescent="0.25">
      <c r="A1694" s="1" t="s">
        <v>1464</v>
      </c>
      <c r="B1694" s="1" t="s">
        <v>4163</v>
      </c>
      <c r="C1694" s="2" t="str">
        <f>MID(Table1[BIC],5,2)</f>
        <v>DE</v>
      </c>
    </row>
    <row r="1695" spans="1:3" x14ac:dyDescent="0.25">
      <c r="A1695" s="1" t="s">
        <v>1465</v>
      </c>
      <c r="B1695" s="1" t="s">
        <v>4164</v>
      </c>
      <c r="C1695" s="2" t="str">
        <f>MID(Table1[BIC],5,2)</f>
        <v>DE</v>
      </c>
    </row>
    <row r="1696" spans="1:3" x14ac:dyDescent="0.25">
      <c r="A1696" s="1" t="s">
        <v>1466</v>
      </c>
      <c r="B1696" s="1" t="s">
        <v>3447</v>
      </c>
      <c r="C1696" s="2" t="str">
        <f>MID(Table1[BIC],5,2)</f>
        <v>DE</v>
      </c>
    </row>
    <row r="1697" spans="1:3" x14ac:dyDescent="0.25">
      <c r="A1697" s="1" t="s">
        <v>1467</v>
      </c>
      <c r="B1697" s="1" t="s">
        <v>3377</v>
      </c>
      <c r="C1697" s="2" t="str">
        <f>MID(Table1[BIC],5,2)</f>
        <v>DE</v>
      </c>
    </row>
    <row r="1698" spans="1:3" x14ac:dyDescent="0.25">
      <c r="A1698" s="1" t="s">
        <v>1468</v>
      </c>
      <c r="B1698" s="1" t="s">
        <v>4165</v>
      </c>
      <c r="C1698" s="2" t="str">
        <f>MID(Table1[BIC],5,2)</f>
        <v>DE</v>
      </c>
    </row>
    <row r="1699" spans="1:3" x14ac:dyDescent="0.25">
      <c r="A1699" s="1" t="s">
        <v>1469</v>
      </c>
      <c r="B1699" s="1" t="s">
        <v>4166</v>
      </c>
      <c r="C1699" s="2" t="str">
        <f>MID(Table1[BIC],5,2)</f>
        <v>DE</v>
      </c>
    </row>
    <row r="1700" spans="1:3" x14ac:dyDescent="0.25">
      <c r="A1700" s="1" t="s">
        <v>1470</v>
      </c>
      <c r="B1700" s="1" t="s">
        <v>4167</v>
      </c>
      <c r="C1700" s="2" t="str">
        <f>MID(Table1[BIC],5,2)</f>
        <v>DE</v>
      </c>
    </row>
    <row r="1701" spans="1:3" x14ac:dyDescent="0.25">
      <c r="A1701" s="1" t="s">
        <v>1471</v>
      </c>
      <c r="B1701" s="1" t="s">
        <v>4168</v>
      </c>
      <c r="C1701" s="2" t="str">
        <f>MID(Table1[BIC],5,2)</f>
        <v>DE</v>
      </c>
    </row>
    <row r="1702" spans="1:3" x14ac:dyDescent="0.25">
      <c r="A1702" s="1" t="s">
        <v>1472</v>
      </c>
      <c r="B1702" s="1" t="s">
        <v>4169</v>
      </c>
      <c r="C1702" s="2" t="str">
        <f>MID(Table1[BIC],5,2)</f>
        <v>DE</v>
      </c>
    </row>
    <row r="1703" spans="1:3" x14ac:dyDescent="0.25">
      <c r="A1703" s="1" t="s">
        <v>1473</v>
      </c>
      <c r="B1703" s="1" t="s">
        <v>4170</v>
      </c>
      <c r="C1703" s="2" t="str">
        <f>MID(Table1[BIC],5,2)</f>
        <v>DE</v>
      </c>
    </row>
    <row r="1704" spans="1:3" x14ac:dyDescent="0.25">
      <c r="A1704" s="1" t="s">
        <v>1474</v>
      </c>
      <c r="B1704" s="1" t="s">
        <v>4171</v>
      </c>
      <c r="C1704" s="2" t="str">
        <f>MID(Table1[BIC],5,2)</f>
        <v>DE</v>
      </c>
    </row>
    <row r="1705" spans="1:3" x14ac:dyDescent="0.25">
      <c r="A1705" s="1" t="s">
        <v>1475</v>
      </c>
      <c r="B1705" s="1" t="s">
        <v>4172</v>
      </c>
      <c r="C1705" s="2" t="str">
        <f>MID(Table1[BIC],5,2)</f>
        <v>DE</v>
      </c>
    </row>
    <row r="1706" spans="1:3" x14ac:dyDescent="0.25">
      <c r="A1706" s="1" t="s">
        <v>1476</v>
      </c>
      <c r="B1706" s="1" t="s">
        <v>4173</v>
      </c>
      <c r="C1706" s="2" t="str">
        <f>MID(Table1[BIC],5,2)</f>
        <v>DE</v>
      </c>
    </row>
    <row r="1707" spans="1:3" x14ac:dyDescent="0.25">
      <c r="A1707" s="1" t="s">
        <v>1477</v>
      </c>
      <c r="B1707" s="1" t="s">
        <v>4174</v>
      </c>
      <c r="C1707" s="2" t="str">
        <f>MID(Table1[BIC],5,2)</f>
        <v>DE</v>
      </c>
    </row>
    <row r="1708" spans="1:3" x14ac:dyDescent="0.25">
      <c r="A1708" s="1" t="s">
        <v>1478</v>
      </c>
      <c r="B1708" s="1" t="s">
        <v>4175</v>
      </c>
      <c r="C1708" s="2" t="str">
        <f>MID(Table1[BIC],5,2)</f>
        <v>DE</v>
      </c>
    </row>
    <row r="1709" spans="1:3" x14ac:dyDescent="0.25">
      <c r="A1709" s="1" t="s">
        <v>1479</v>
      </c>
      <c r="B1709" s="1" t="s">
        <v>4176</v>
      </c>
      <c r="C1709" s="2" t="str">
        <f>MID(Table1[BIC],5,2)</f>
        <v>DE</v>
      </c>
    </row>
    <row r="1710" spans="1:3" x14ac:dyDescent="0.25">
      <c r="A1710" s="1" t="s">
        <v>1480</v>
      </c>
      <c r="B1710" s="1" t="s">
        <v>4177</v>
      </c>
      <c r="C1710" s="2" t="str">
        <f>MID(Table1[BIC],5,2)</f>
        <v>DE</v>
      </c>
    </row>
    <row r="1711" spans="1:3" x14ac:dyDescent="0.25">
      <c r="A1711" s="1" t="s">
        <v>1481</v>
      </c>
      <c r="B1711" s="1" t="s">
        <v>4178</v>
      </c>
      <c r="C1711" s="2" t="str">
        <f>MID(Table1[BIC],5,2)</f>
        <v>DE</v>
      </c>
    </row>
    <row r="1712" spans="1:3" x14ac:dyDescent="0.25">
      <c r="A1712" s="1" t="s">
        <v>1482</v>
      </c>
      <c r="B1712" s="1" t="s">
        <v>4179</v>
      </c>
      <c r="C1712" s="2" t="str">
        <f>MID(Table1[BIC],5,2)</f>
        <v>DE</v>
      </c>
    </row>
    <row r="1713" spans="1:3" x14ac:dyDescent="0.25">
      <c r="A1713" s="1" t="s">
        <v>1483</v>
      </c>
      <c r="B1713" s="1" t="s">
        <v>3854</v>
      </c>
      <c r="C1713" s="2" t="str">
        <f>MID(Table1[BIC],5,2)</f>
        <v>DE</v>
      </c>
    </row>
    <row r="1714" spans="1:3" x14ac:dyDescent="0.25">
      <c r="A1714" s="1" t="s">
        <v>1484</v>
      </c>
      <c r="B1714" s="1" t="s">
        <v>4180</v>
      </c>
      <c r="C1714" s="2" t="str">
        <f>MID(Table1[BIC],5,2)</f>
        <v>DE</v>
      </c>
    </row>
    <row r="1715" spans="1:3" x14ac:dyDescent="0.25">
      <c r="A1715" s="1" t="s">
        <v>1485</v>
      </c>
      <c r="B1715" s="1" t="s">
        <v>4181</v>
      </c>
      <c r="C1715" s="2" t="str">
        <f>MID(Table1[BIC],5,2)</f>
        <v>DE</v>
      </c>
    </row>
    <row r="1716" spans="1:3" x14ac:dyDescent="0.25">
      <c r="A1716" s="1" t="s">
        <v>1486</v>
      </c>
      <c r="B1716" s="1" t="s">
        <v>4182</v>
      </c>
      <c r="C1716" s="2" t="str">
        <f>MID(Table1[BIC],5,2)</f>
        <v>DE</v>
      </c>
    </row>
    <row r="1717" spans="1:3" x14ac:dyDescent="0.25">
      <c r="A1717" s="1" t="s">
        <v>1487</v>
      </c>
      <c r="B1717" s="1" t="s">
        <v>4183</v>
      </c>
      <c r="C1717" s="2" t="str">
        <f>MID(Table1[BIC],5,2)</f>
        <v>DE</v>
      </c>
    </row>
    <row r="1718" spans="1:3" x14ac:dyDescent="0.25">
      <c r="A1718" s="1" t="s">
        <v>1488</v>
      </c>
      <c r="B1718" s="1" t="s">
        <v>4184</v>
      </c>
      <c r="C1718" s="2" t="str">
        <f>MID(Table1[BIC],5,2)</f>
        <v>DE</v>
      </c>
    </row>
    <row r="1719" spans="1:3" x14ac:dyDescent="0.25">
      <c r="A1719" s="1" t="s">
        <v>1489</v>
      </c>
      <c r="B1719" s="1" t="s">
        <v>4185</v>
      </c>
      <c r="C1719" s="2" t="str">
        <f>MID(Table1[BIC],5,2)</f>
        <v>DE</v>
      </c>
    </row>
    <row r="1720" spans="1:3" x14ac:dyDescent="0.25">
      <c r="A1720" s="1" t="s">
        <v>1490</v>
      </c>
      <c r="B1720" s="1" t="s">
        <v>3377</v>
      </c>
      <c r="C1720" s="2" t="str">
        <f>MID(Table1[BIC],5,2)</f>
        <v>DE</v>
      </c>
    </row>
    <row r="1721" spans="1:3" x14ac:dyDescent="0.25">
      <c r="A1721" s="1" t="s">
        <v>1491</v>
      </c>
      <c r="B1721" s="1" t="s">
        <v>4186</v>
      </c>
      <c r="C1721" s="2" t="str">
        <f>MID(Table1[BIC],5,2)</f>
        <v>DE</v>
      </c>
    </row>
    <row r="1722" spans="1:3" x14ac:dyDescent="0.25">
      <c r="A1722" s="1" t="s">
        <v>1492</v>
      </c>
      <c r="B1722" s="1" t="s">
        <v>4187</v>
      </c>
      <c r="C1722" s="2" t="str">
        <f>MID(Table1[BIC],5,2)</f>
        <v>DE</v>
      </c>
    </row>
    <row r="1723" spans="1:3" x14ac:dyDescent="0.25">
      <c r="A1723" s="1" t="s">
        <v>1493</v>
      </c>
      <c r="B1723" s="1" t="s">
        <v>4188</v>
      </c>
      <c r="C1723" s="2" t="str">
        <f>MID(Table1[BIC],5,2)</f>
        <v>DE</v>
      </c>
    </row>
    <row r="1724" spans="1:3" x14ac:dyDescent="0.25">
      <c r="A1724" s="1" t="s">
        <v>1494</v>
      </c>
      <c r="B1724" s="1" t="s">
        <v>4189</v>
      </c>
      <c r="C1724" s="2" t="str">
        <f>MID(Table1[BIC],5,2)</f>
        <v>DE</v>
      </c>
    </row>
    <row r="1725" spans="1:3" x14ac:dyDescent="0.25">
      <c r="A1725" s="1" t="s">
        <v>1495</v>
      </c>
      <c r="B1725" s="1" t="s">
        <v>4190</v>
      </c>
      <c r="C1725" s="2" t="str">
        <f>MID(Table1[BIC],5,2)</f>
        <v>DE</v>
      </c>
    </row>
    <row r="1726" spans="1:3" x14ac:dyDescent="0.25">
      <c r="A1726" s="1" t="s">
        <v>1496</v>
      </c>
      <c r="B1726" s="1" t="s">
        <v>4191</v>
      </c>
      <c r="C1726" s="2" t="str">
        <f>MID(Table1[BIC],5,2)</f>
        <v>DE</v>
      </c>
    </row>
    <row r="1727" spans="1:3" x14ac:dyDescent="0.25">
      <c r="A1727" s="1" t="s">
        <v>1497</v>
      </c>
      <c r="B1727" s="1" t="s">
        <v>4192</v>
      </c>
      <c r="C1727" s="2" t="str">
        <f>MID(Table1[BIC],5,2)</f>
        <v>DE</v>
      </c>
    </row>
    <row r="1728" spans="1:3" x14ac:dyDescent="0.25">
      <c r="A1728" s="1" t="s">
        <v>1498</v>
      </c>
      <c r="B1728" s="1" t="s">
        <v>4193</v>
      </c>
      <c r="C1728" s="2" t="str">
        <f>MID(Table1[BIC],5,2)</f>
        <v>DE</v>
      </c>
    </row>
    <row r="1729" spans="1:3" x14ac:dyDescent="0.25">
      <c r="A1729" s="1" t="s">
        <v>1499</v>
      </c>
      <c r="B1729" s="1" t="s">
        <v>4194</v>
      </c>
      <c r="C1729" s="2" t="str">
        <f>MID(Table1[BIC],5,2)</f>
        <v>DE</v>
      </c>
    </row>
    <row r="1730" spans="1:3" x14ac:dyDescent="0.25">
      <c r="A1730" s="1" t="s">
        <v>1500</v>
      </c>
      <c r="B1730" s="1" t="s">
        <v>4195</v>
      </c>
      <c r="C1730" s="2" t="str">
        <f>MID(Table1[BIC],5,2)</f>
        <v>DE</v>
      </c>
    </row>
    <row r="1731" spans="1:3" x14ac:dyDescent="0.25">
      <c r="A1731" s="1" t="s">
        <v>1501</v>
      </c>
      <c r="B1731" s="1" t="s">
        <v>4196</v>
      </c>
      <c r="C1731" s="2" t="str">
        <f>MID(Table1[BIC],5,2)</f>
        <v>DE</v>
      </c>
    </row>
    <row r="1732" spans="1:3" x14ac:dyDescent="0.25">
      <c r="A1732" s="1" t="s">
        <v>1502</v>
      </c>
      <c r="B1732" s="1" t="s">
        <v>4197</v>
      </c>
      <c r="C1732" s="2" t="str">
        <f>MID(Table1[BIC],5,2)</f>
        <v>DE</v>
      </c>
    </row>
    <row r="1733" spans="1:3" x14ac:dyDescent="0.25">
      <c r="A1733" s="1" t="s">
        <v>1503</v>
      </c>
      <c r="B1733" s="1" t="s">
        <v>4198</v>
      </c>
      <c r="C1733" s="2" t="str">
        <f>MID(Table1[BIC],5,2)</f>
        <v>DE</v>
      </c>
    </row>
    <row r="1734" spans="1:3" x14ac:dyDescent="0.25">
      <c r="A1734" s="1" t="s">
        <v>1504</v>
      </c>
      <c r="B1734" s="1" t="s">
        <v>4199</v>
      </c>
      <c r="C1734" s="2" t="str">
        <f>MID(Table1[BIC],5,2)</f>
        <v>DE</v>
      </c>
    </row>
    <row r="1735" spans="1:3" x14ac:dyDescent="0.25">
      <c r="A1735" s="1" t="s">
        <v>1505</v>
      </c>
      <c r="B1735" s="1" t="s">
        <v>4200</v>
      </c>
      <c r="C1735" s="2" t="str">
        <f>MID(Table1[BIC],5,2)</f>
        <v>DE</v>
      </c>
    </row>
    <row r="1736" spans="1:3" x14ac:dyDescent="0.25">
      <c r="A1736" s="1" t="s">
        <v>1506</v>
      </c>
      <c r="B1736" s="1" t="s">
        <v>4201</v>
      </c>
      <c r="C1736" s="2" t="str">
        <f>MID(Table1[BIC],5,2)</f>
        <v>DE</v>
      </c>
    </row>
    <row r="1737" spans="1:3" x14ac:dyDescent="0.25">
      <c r="A1737" s="1" t="s">
        <v>1507</v>
      </c>
      <c r="B1737" s="1" t="s">
        <v>4202</v>
      </c>
      <c r="C1737" s="2" t="str">
        <f>MID(Table1[BIC],5,2)</f>
        <v>DE</v>
      </c>
    </row>
    <row r="1738" spans="1:3" x14ac:dyDescent="0.25">
      <c r="A1738" s="1" t="s">
        <v>1508</v>
      </c>
      <c r="B1738" s="1" t="s">
        <v>4203</v>
      </c>
      <c r="C1738" s="2" t="str">
        <f>MID(Table1[BIC],5,2)</f>
        <v>DE</v>
      </c>
    </row>
    <row r="1739" spans="1:3" x14ac:dyDescent="0.25">
      <c r="A1739" s="1" t="s">
        <v>1509</v>
      </c>
      <c r="B1739" s="1" t="s">
        <v>4204</v>
      </c>
      <c r="C1739" s="2" t="str">
        <f>MID(Table1[BIC],5,2)</f>
        <v>DE</v>
      </c>
    </row>
    <row r="1740" spans="1:3" x14ac:dyDescent="0.25">
      <c r="A1740" s="1" t="s">
        <v>1510</v>
      </c>
      <c r="B1740" s="1" t="s">
        <v>4205</v>
      </c>
      <c r="C1740" s="2" t="str">
        <f>MID(Table1[BIC],5,2)</f>
        <v>DE</v>
      </c>
    </row>
    <row r="1741" spans="1:3" x14ac:dyDescent="0.25">
      <c r="A1741" s="1" t="s">
        <v>1511</v>
      </c>
      <c r="B1741" s="1" t="s">
        <v>4206</v>
      </c>
      <c r="C1741" s="2" t="str">
        <f>MID(Table1[BIC],5,2)</f>
        <v>DE</v>
      </c>
    </row>
    <row r="1742" spans="1:3" x14ac:dyDescent="0.25">
      <c r="A1742" s="1" t="s">
        <v>1512</v>
      </c>
      <c r="B1742" s="1" t="s">
        <v>4207</v>
      </c>
      <c r="C1742" s="2" t="str">
        <f>MID(Table1[BIC],5,2)</f>
        <v>DE</v>
      </c>
    </row>
    <row r="1743" spans="1:3" x14ac:dyDescent="0.25">
      <c r="A1743" s="1" t="s">
        <v>1513</v>
      </c>
      <c r="B1743" s="1" t="s">
        <v>4208</v>
      </c>
      <c r="C1743" s="2" t="str">
        <f>MID(Table1[BIC],5,2)</f>
        <v>DE</v>
      </c>
    </row>
    <row r="1744" spans="1:3" x14ac:dyDescent="0.25">
      <c r="A1744" s="1" t="s">
        <v>1514</v>
      </c>
      <c r="B1744" s="1" t="s">
        <v>4209</v>
      </c>
      <c r="C1744" s="2" t="str">
        <f>MID(Table1[BIC],5,2)</f>
        <v>DE</v>
      </c>
    </row>
    <row r="1745" spans="1:3" x14ac:dyDescent="0.25">
      <c r="A1745" s="1" t="s">
        <v>1515</v>
      </c>
      <c r="B1745" s="1" t="s">
        <v>4210</v>
      </c>
      <c r="C1745" s="2" t="str">
        <f>MID(Table1[BIC],5,2)</f>
        <v>DE</v>
      </c>
    </row>
    <row r="1746" spans="1:3" x14ac:dyDescent="0.25">
      <c r="A1746" s="1" t="s">
        <v>1516</v>
      </c>
      <c r="B1746" s="1" t="s">
        <v>4211</v>
      </c>
      <c r="C1746" s="2" t="str">
        <f>MID(Table1[BIC],5,2)</f>
        <v>DE</v>
      </c>
    </row>
    <row r="1747" spans="1:3" x14ac:dyDescent="0.25">
      <c r="A1747" s="1" t="s">
        <v>1517</v>
      </c>
      <c r="B1747" s="1" t="s">
        <v>4212</v>
      </c>
      <c r="C1747" s="2" t="str">
        <f>MID(Table1[BIC],5,2)</f>
        <v>DE</v>
      </c>
    </row>
    <row r="1748" spans="1:3" x14ac:dyDescent="0.25">
      <c r="A1748" s="1" t="s">
        <v>1518</v>
      </c>
      <c r="B1748" s="1" t="s">
        <v>4213</v>
      </c>
      <c r="C1748" s="2" t="str">
        <f>MID(Table1[BIC],5,2)</f>
        <v>DE</v>
      </c>
    </row>
    <row r="1749" spans="1:3" x14ac:dyDescent="0.25">
      <c r="A1749" s="1" t="s">
        <v>1519</v>
      </c>
      <c r="B1749" s="1" t="s">
        <v>4214</v>
      </c>
      <c r="C1749" s="2" t="str">
        <f>MID(Table1[BIC],5,2)</f>
        <v>DE</v>
      </c>
    </row>
    <row r="1750" spans="1:3" x14ac:dyDescent="0.25">
      <c r="A1750" s="1" t="s">
        <v>1520</v>
      </c>
      <c r="B1750" s="1" t="s">
        <v>4215</v>
      </c>
      <c r="C1750" s="2" t="str">
        <f>MID(Table1[BIC],5,2)</f>
        <v>DE</v>
      </c>
    </row>
    <row r="1751" spans="1:3" x14ac:dyDescent="0.25">
      <c r="A1751" s="1" t="s">
        <v>1521</v>
      </c>
      <c r="B1751" s="1" t="s">
        <v>4216</v>
      </c>
      <c r="C1751" s="2" t="str">
        <f>MID(Table1[BIC],5,2)</f>
        <v>DE</v>
      </c>
    </row>
    <row r="1752" spans="1:3" x14ac:dyDescent="0.25">
      <c r="A1752" s="1" t="s">
        <v>1522</v>
      </c>
      <c r="B1752" s="1" t="s">
        <v>4217</v>
      </c>
      <c r="C1752" s="2" t="str">
        <f>MID(Table1[BIC],5,2)</f>
        <v>DE</v>
      </c>
    </row>
    <row r="1753" spans="1:3" x14ac:dyDescent="0.25">
      <c r="A1753" s="1" t="s">
        <v>1523</v>
      </c>
      <c r="B1753" s="1" t="s">
        <v>4218</v>
      </c>
      <c r="C1753" s="2" t="str">
        <f>MID(Table1[BIC],5,2)</f>
        <v>DE</v>
      </c>
    </row>
    <row r="1754" spans="1:3" x14ac:dyDescent="0.25">
      <c r="A1754" s="1" t="s">
        <v>1524</v>
      </c>
      <c r="B1754" s="1" t="s">
        <v>4219</v>
      </c>
      <c r="C1754" s="2" t="str">
        <f>MID(Table1[BIC],5,2)</f>
        <v>DE</v>
      </c>
    </row>
    <row r="1755" spans="1:3" x14ac:dyDescent="0.25">
      <c r="A1755" s="1" t="s">
        <v>1525</v>
      </c>
      <c r="B1755" s="1" t="s">
        <v>4220</v>
      </c>
      <c r="C1755" s="2" t="str">
        <f>MID(Table1[BIC],5,2)</f>
        <v>DE</v>
      </c>
    </row>
    <row r="1756" spans="1:3" x14ac:dyDescent="0.25">
      <c r="A1756" s="1" t="s">
        <v>1526</v>
      </c>
      <c r="B1756" s="1" t="s">
        <v>4221</v>
      </c>
      <c r="C1756" s="2" t="str">
        <f>MID(Table1[BIC],5,2)</f>
        <v>DE</v>
      </c>
    </row>
    <row r="1757" spans="1:3" x14ac:dyDescent="0.25">
      <c r="A1757" s="1" t="s">
        <v>1527</v>
      </c>
      <c r="B1757" s="1" t="s">
        <v>4222</v>
      </c>
      <c r="C1757" s="2" t="str">
        <f>MID(Table1[BIC],5,2)</f>
        <v>DE</v>
      </c>
    </row>
    <row r="1758" spans="1:3" x14ac:dyDescent="0.25">
      <c r="A1758" s="1" t="s">
        <v>1528</v>
      </c>
      <c r="B1758" s="1" t="s">
        <v>4223</v>
      </c>
      <c r="C1758" s="2" t="str">
        <f>MID(Table1[BIC],5,2)</f>
        <v>DE</v>
      </c>
    </row>
    <row r="1759" spans="1:3" x14ac:dyDescent="0.25">
      <c r="A1759" s="1" t="s">
        <v>1529</v>
      </c>
      <c r="B1759" s="1" t="s">
        <v>4224</v>
      </c>
      <c r="C1759" s="2" t="str">
        <f>MID(Table1[BIC],5,2)</f>
        <v>DE</v>
      </c>
    </row>
    <row r="1760" spans="1:3" x14ac:dyDescent="0.25">
      <c r="A1760" s="1" t="s">
        <v>1530</v>
      </c>
      <c r="B1760" s="1" t="s">
        <v>4225</v>
      </c>
      <c r="C1760" s="2" t="str">
        <f>MID(Table1[BIC],5,2)</f>
        <v>DE</v>
      </c>
    </row>
    <row r="1761" spans="1:3" x14ac:dyDescent="0.25">
      <c r="A1761" s="1" t="s">
        <v>1531</v>
      </c>
      <c r="B1761" s="1" t="s">
        <v>4213</v>
      </c>
      <c r="C1761" s="2" t="str">
        <f>MID(Table1[BIC],5,2)</f>
        <v>DE</v>
      </c>
    </row>
    <row r="1762" spans="1:3" x14ac:dyDescent="0.25">
      <c r="A1762" s="1" t="s">
        <v>1532</v>
      </c>
      <c r="B1762" s="1" t="s">
        <v>4226</v>
      </c>
      <c r="C1762" s="2" t="str">
        <f>MID(Table1[BIC],5,2)</f>
        <v>DE</v>
      </c>
    </row>
    <row r="1763" spans="1:3" x14ac:dyDescent="0.25">
      <c r="A1763" s="1" t="s">
        <v>1533</v>
      </c>
      <c r="B1763" s="1" t="s">
        <v>4227</v>
      </c>
      <c r="C1763" s="2" t="str">
        <f>MID(Table1[BIC],5,2)</f>
        <v>DE</v>
      </c>
    </row>
    <row r="1764" spans="1:3" x14ac:dyDescent="0.25">
      <c r="A1764" s="1" t="s">
        <v>1534</v>
      </c>
      <c r="B1764" s="1" t="s">
        <v>4213</v>
      </c>
      <c r="C1764" s="2" t="str">
        <f>MID(Table1[BIC],5,2)</f>
        <v>DE</v>
      </c>
    </row>
    <row r="1765" spans="1:3" x14ac:dyDescent="0.25">
      <c r="A1765" s="1" t="s">
        <v>1535</v>
      </c>
      <c r="B1765" s="1" t="s">
        <v>4228</v>
      </c>
      <c r="C1765" s="2" t="str">
        <f>MID(Table1[BIC],5,2)</f>
        <v>DE</v>
      </c>
    </row>
    <row r="1766" spans="1:3" x14ac:dyDescent="0.25">
      <c r="A1766" s="1" t="s">
        <v>1536</v>
      </c>
      <c r="B1766" s="1" t="s">
        <v>4229</v>
      </c>
      <c r="C1766" s="2" t="str">
        <f>MID(Table1[BIC],5,2)</f>
        <v>DE</v>
      </c>
    </row>
    <row r="1767" spans="1:3" x14ac:dyDescent="0.25">
      <c r="A1767" s="1" t="s">
        <v>1537</v>
      </c>
      <c r="B1767" s="1" t="s">
        <v>4166</v>
      </c>
      <c r="C1767" s="2" t="str">
        <f>MID(Table1[BIC],5,2)</f>
        <v>DE</v>
      </c>
    </row>
    <row r="1768" spans="1:3" x14ac:dyDescent="0.25">
      <c r="A1768" s="1" t="s">
        <v>1538</v>
      </c>
      <c r="B1768" s="1" t="s">
        <v>4230</v>
      </c>
      <c r="C1768" s="2" t="str">
        <f>MID(Table1[BIC],5,2)</f>
        <v>DE</v>
      </c>
    </row>
    <row r="1769" spans="1:3" x14ac:dyDescent="0.25">
      <c r="A1769" s="1" t="s">
        <v>1539</v>
      </c>
      <c r="B1769" s="1" t="s">
        <v>4231</v>
      </c>
      <c r="C1769" s="2" t="str">
        <f>MID(Table1[BIC],5,2)</f>
        <v>DE</v>
      </c>
    </row>
    <row r="1770" spans="1:3" x14ac:dyDescent="0.25">
      <c r="A1770" s="1" t="s">
        <v>1540</v>
      </c>
      <c r="B1770" s="1" t="s">
        <v>4232</v>
      </c>
      <c r="C1770" s="2" t="str">
        <f>MID(Table1[BIC],5,2)</f>
        <v>DE</v>
      </c>
    </row>
    <row r="1771" spans="1:3" x14ac:dyDescent="0.25">
      <c r="A1771" s="1" t="s">
        <v>1541</v>
      </c>
      <c r="B1771" s="1" t="s">
        <v>4233</v>
      </c>
      <c r="C1771" s="2" t="str">
        <f>MID(Table1[BIC],5,2)</f>
        <v>DE</v>
      </c>
    </row>
    <row r="1772" spans="1:3" x14ac:dyDescent="0.25">
      <c r="A1772" s="1" t="s">
        <v>1542</v>
      </c>
      <c r="B1772" s="1" t="s">
        <v>4234</v>
      </c>
      <c r="C1772" s="2" t="str">
        <f>MID(Table1[BIC],5,2)</f>
        <v>DE</v>
      </c>
    </row>
    <row r="1773" spans="1:3" x14ac:dyDescent="0.25">
      <c r="A1773" s="1" t="s">
        <v>1543</v>
      </c>
      <c r="B1773" s="1" t="s">
        <v>4235</v>
      </c>
      <c r="C1773" s="2" t="str">
        <f>MID(Table1[BIC],5,2)</f>
        <v>DE</v>
      </c>
    </row>
    <row r="1774" spans="1:3" x14ac:dyDescent="0.25">
      <c r="A1774" s="1" t="s">
        <v>1544</v>
      </c>
      <c r="B1774" s="1" t="s">
        <v>4236</v>
      </c>
      <c r="C1774" s="2" t="str">
        <f>MID(Table1[BIC],5,2)</f>
        <v>DE</v>
      </c>
    </row>
    <row r="1775" spans="1:3" x14ac:dyDescent="0.25">
      <c r="A1775" s="1" t="s">
        <v>1545</v>
      </c>
      <c r="B1775" s="1" t="s">
        <v>4237</v>
      </c>
      <c r="C1775" s="2" t="str">
        <f>MID(Table1[BIC],5,2)</f>
        <v>DE</v>
      </c>
    </row>
    <row r="1776" spans="1:3" x14ac:dyDescent="0.25">
      <c r="A1776" s="1" t="s">
        <v>1546</v>
      </c>
      <c r="B1776" s="1" t="s">
        <v>4238</v>
      </c>
      <c r="C1776" s="2" t="str">
        <f>MID(Table1[BIC],5,2)</f>
        <v>DE</v>
      </c>
    </row>
    <row r="1777" spans="1:3" x14ac:dyDescent="0.25">
      <c r="A1777" s="1" t="s">
        <v>1547</v>
      </c>
      <c r="B1777" s="1" t="s">
        <v>4239</v>
      </c>
      <c r="C1777" s="2" t="str">
        <f>MID(Table1[BIC],5,2)</f>
        <v>DE</v>
      </c>
    </row>
    <row r="1778" spans="1:3" x14ac:dyDescent="0.25">
      <c r="A1778" s="1" t="s">
        <v>1548</v>
      </c>
      <c r="B1778" s="1" t="s">
        <v>4240</v>
      </c>
      <c r="C1778" s="2" t="str">
        <f>MID(Table1[BIC],5,2)</f>
        <v>DE</v>
      </c>
    </row>
    <row r="1779" spans="1:3" x14ac:dyDescent="0.25">
      <c r="A1779" s="1" t="s">
        <v>1549</v>
      </c>
      <c r="B1779" s="1" t="s">
        <v>4241</v>
      </c>
      <c r="C1779" s="2" t="str">
        <f>MID(Table1[BIC],5,2)</f>
        <v>DE</v>
      </c>
    </row>
    <row r="1780" spans="1:3" x14ac:dyDescent="0.25">
      <c r="A1780" s="1" t="s">
        <v>1550</v>
      </c>
      <c r="B1780" s="1" t="s">
        <v>4242</v>
      </c>
      <c r="C1780" s="2" t="str">
        <f>MID(Table1[BIC],5,2)</f>
        <v>DE</v>
      </c>
    </row>
    <row r="1781" spans="1:3" x14ac:dyDescent="0.25">
      <c r="A1781" s="1" t="s">
        <v>1551</v>
      </c>
      <c r="B1781" s="1" t="s">
        <v>4243</v>
      </c>
      <c r="C1781" s="2" t="str">
        <f>MID(Table1[BIC],5,2)</f>
        <v>DE</v>
      </c>
    </row>
    <row r="1782" spans="1:3" x14ac:dyDescent="0.25">
      <c r="A1782" s="1" t="s">
        <v>1552</v>
      </c>
      <c r="B1782" s="1" t="s">
        <v>4244</v>
      </c>
      <c r="C1782" s="2" t="str">
        <f>MID(Table1[BIC],5,2)</f>
        <v>DE</v>
      </c>
    </row>
    <row r="1783" spans="1:3" x14ac:dyDescent="0.25">
      <c r="A1783" s="1" t="s">
        <v>1553</v>
      </c>
      <c r="B1783" s="1" t="s">
        <v>4166</v>
      </c>
      <c r="C1783" s="2" t="str">
        <f>MID(Table1[BIC],5,2)</f>
        <v>DE</v>
      </c>
    </row>
    <row r="1784" spans="1:3" x14ac:dyDescent="0.25">
      <c r="A1784" s="1" t="s">
        <v>1554</v>
      </c>
      <c r="B1784" s="1" t="s">
        <v>4245</v>
      </c>
      <c r="C1784" s="2" t="str">
        <f>MID(Table1[BIC],5,2)</f>
        <v>DE</v>
      </c>
    </row>
    <row r="1785" spans="1:3" x14ac:dyDescent="0.25">
      <c r="A1785" s="1" t="s">
        <v>1555</v>
      </c>
      <c r="B1785" s="1" t="s">
        <v>4190</v>
      </c>
      <c r="C1785" s="2" t="str">
        <f>MID(Table1[BIC],5,2)</f>
        <v>DE</v>
      </c>
    </row>
    <row r="1786" spans="1:3" x14ac:dyDescent="0.25">
      <c r="A1786" s="1" t="s">
        <v>1556</v>
      </c>
      <c r="B1786" s="1" t="s">
        <v>4246</v>
      </c>
      <c r="C1786" s="2" t="str">
        <f>MID(Table1[BIC],5,2)</f>
        <v>DE</v>
      </c>
    </row>
    <row r="1787" spans="1:3" x14ac:dyDescent="0.25">
      <c r="A1787" s="1" t="s">
        <v>1557</v>
      </c>
      <c r="B1787" s="1" t="s">
        <v>4247</v>
      </c>
      <c r="C1787" s="2" t="str">
        <f>MID(Table1[BIC],5,2)</f>
        <v>DE</v>
      </c>
    </row>
    <row r="1788" spans="1:3" x14ac:dyDescent="0.25">
      <c r="A1788" s="1" t="s">
        <v>1558</v>
      </c>
      <c r="B1788" s="1" t="s">
        <v>4248</v>
      </c>
      <c r="C1788" s="2" t="str">
        <f>MID(Table1[BIC],5,2)</f>
        <v>DE</v>
      </c>
    </row>
    <row r="1789" spans="1:3" x14ac:dyDescent="0.25">
      <c r="A1789" s="1" t="s">
        <v>1559</v>
      </c>
      <c r="B1789" s="1" t="s">
        <v>4249</v>
      </c>
      <c r="C1789" s="2" t="str">
        <f>MID(Table1[BIC],5,2)</f>
        <v>DE</v>
      </c>
    </row>
    <row r="1790" spans="1:3" x14ac:dyDescent="0.25">
      <c r="A1790" s="1" t="s">
        <v>1560</v>
      </c>
      <c r="B1790" s="1" t="s">
        <v>4250</v>
      </c>
      <c r="C1790" s="2" t="str">
        <f>MID(Table1[BIC],5,2)</f>
        <v>DE</v>
      </c>
    </row>
    <row r="1791" spans="1:3" x14ac:dyDescent="0.25">
      <c r="A1791" s="1" t="s">
        <v>1561</v>
      </c>
      <c r="B1791" s="1" t="s">
        <v>4251</v>
      </c>
      <c r="C1791" s="2" t="str">
        <f>MID(Table1[BIC],5,2)</f>
        <v>DE</v>
      </c>
    </row>
    <row r="1792" spans="1:3" x14ac:dyDescent="0.25">
      <c r="A1792" s="1" t="s">
        <v>1562</v>
      </c>
      <c r="B1792" s="1" t="s">
        <v>4215</v>
      </c>
      <c r="C1792" s="2" t="str">
        <f>MID(Table1[BIC],5,2)</f>
        <v>DE</v>
      </c>
    </row>
    <row r="1793" spans="1:3" x14ac:dyDescent="0.25">
      <c r="A1793" s="1" t="s">
        <v>1563</v>
      </c>
      <c r="B1793" s="1" t="s">
        <v>4252</v>
      </c>
      <c r="C1793" s="2" t="str">
        <f>MID(Table1[BIC],5,2)</f>
        <v>DE</v>
      </c>
    </row>
    <row r="1794" spans="1:3" x14ac:dyDescent="0.25">
      <c r="A1794" s="1" t="s">
        <v>1564</v>
      </c>
      <c r="B1794" s="1" t="s">
        <v>4253</v>
      </c>
      <c r="C1794" s="2" t="str">
        <f>MID(Table1[BIC],5,2)</f>
        <v>DE</v>
      </c>
    </row>
    <row r="1795" spans="1:3" x14ac:dyDescent="0.25">
      <c r="A1795" s="1" t="s">
        <v>1565</v>
      </c>
      <c r="B1795" s="1" t="s">
        <v>4238</v>
      </c>
      <c r="C1795" s="2" t="str">
        <f>MID(Table1[BIC],5,2)</f>
        <v>DE</v>
      </c>
    </row>
    <row r="1796" spans="1:3" x14ac:dyDescent="0.25">
      <c r="A1796" s="1" t="s">
        <v>1566</v>
      </c>
      <c r="B1796" s="1" t="s">
        <v>4254</v>
      </c>
      <c r="C1796" s="2" t="str">
        <f>MID(Table1[BIC],5,2)</f>
        <v>DE</v>
      </c>
    </row>
    <row r="1797" spans="1:3" x14ac:dyDescent="0.25">
      <c r="A1797" s="1" t="s">
        <v>1567</v>
      </c>
      <c r="B1797" s="1" t="s">
        <v>4255</v>
      </c>
      <c r="C1797" s="2" t="str">
        <f>MID(Table1[BIC],5,2)</f>
        <v>DE</v>
      </c>
    </row>
    <row r="1798" spans="1:3" x14ac:dyDescent="0.25">
      <c r="A1798" s="1" t="s">
        <v>1568</v>
      </c>
      <c r="B1798" s="1" t="s">
        <v>4239</v>
      </c>
      <c r="C1798" s="2" t="str">
        <f>MID(Table1[BIC],5,2)</f>
        <v>DE</v>
      </c>
    </row>
    <row r="1799" spans="1:3" x14ac:dyDescent="0.25">
      <c r="A1799" s="1" t="s">
        <v>1569</v>
      </c>
      <c r="B1799" s="1" t="s">
        <v>4256</v>
      </c>
      <c r="C1799" s="2" t="str">
        <f>MID(Table1[BIC],5,2)</f>
        <v>DE</v>
      </c>
    </row>
    <row r="1800" spans="1:3" x14ac:dyDescent="0.25">
      <c r="A1800" s="1" t="s">
        <v>1570</v>
      </c>
      <c r="B1800" s="1" t="s">
        <v>4257</v>
      </c>
      <c r="C1800" s="2" t="str">
        <f>MID(Table1[BIC],5,2)</f>
        <v>DE</v>
      </c>
    </row>
    <row r="1801" spans="1:3" x14ac:dyDescent="0.25">
      <c r="A1801" s="1" t="s">
        <v>1571</v>
      </c>
      <c r="B1801" s="1" t="s">
        <v>4238</v>
      </c>
      <c r="C1801" s="2" t="str">
        <f>MID(Table1[BIC],5,2)</f>
        <v>DE</v>
      </c>
    </row>
    <row r="1802" spans="1:3" x14ac:dyDescent="0.25">
      <c r="A1802" s="1" t="s">
        <v>1572</v>
      </c>
      <c r="B1802" s="1" t="s">
        <v>3854</v>
      </c>
      <c r="C1802" s="2" t="str">
        <f>MID(Table1[BIC],5,2)</f>
        <v>DE</v>
      </c>
    </row>
    <row r="1803" spans="1:3" x14ac:dyDescent="0.25">
      <c r="A1803" s="1" t="s">
        <v>1573</v>
      </c>
      <c r="B1803" s="1" t="s">
        <v>4258</v>
      </c>
      <c r="C1803" s="2" t="str">
        <f>MID(Table1[BIC],5,2)</f>
        <v>DE</v>
      </c>
    </row>
    <row r="1804" spans="1:3" x14ac:dyDescent="0.25">
      <c r="A1804" s="1" t="s">
        <v>1574</v>
      </c>
      <c r="B1804" s="1" t="s">
        <v>4259</v>
      </c>
      <c r="C1804" s="2" t="str">
        <f>MID(Table1[BIC],5,2)</f>
        <v>DE</v>
      </c>
    </row>
    <row r="1805" spans="1:3" x14ac:dyDescent="0.25">
      <c r="A1805" s="1" t="s">
        <v>1575</v>
      </c>
      <c r="B1805" s="1" t="s">
        <v>4260</v>
      </c>
      <c r="C1805" s="2" t="str">
        <f>MID(Table1[BIC],5,2)</f>
        <v>DE</v>
      </c>
    </row>
    <row r="1806" spans="1:3" x14ac:dyDescent="0.25">
      <c r="A1806" s="1" t="s">
        <v>1576</v>
      </c>
      <c r="B1806" s="1" t="s">
        <v>3854</v>
      </c>
      <c r="C1806" s="2" t="str">
        <f>MID(Table1[BIC],5,2)</f>
        <v>DE</v>
      </c>
    </row>
    <row r="1807" spans="1:3" x14ac:dyDescent="0.25">
      <c r="A1807" s="1" t="s">
        <v>1577</v>
      </c>
      <c r="B1807" s="1" t="s">
        <v>4261</v>
      </c>
      <c r="C1807" s="2" t="str">
        <f>MID(Table1[BIC],5,2)</f>
        <v>DE</v>
      </c>
    </row>
    <row r="1808" spans="1:3" x14ac:dyDescent="0.25">
      <c r="A1808" s="1" t="s">
        <v>1578</v>
      </c>
      <c r="B1808" s="1" t="s">
        <v>4262</v>
      </c>
      <c r="C1808" s="2" t="str">
        <f>MID(Table1[BIC],5,2)</f>
        <v>DE</v>
      </c>
    </row>
    <row r="1809" spans="1:3" x14ac:dyDescent="0.25">
      <c r="A1809" s="1" t="s">
        <v>1579</v>
      </c>
      <c r="B1809" s="1" t="s">
        <v>4247</v>
      </c>
      <c r="C1809" s="2" t="str">
        <f>MID(Table1[BIC],5,2)</f>
        <v>DE</v>
      </c>
    </row>
    <row r="1810" spans="1:3" x14ac:dyDescent="0.25">
      <c r="A1810" s="1" t="s">
        <v>1580</v>
      </c>
      <c r="B1810" s="1" t="s">
        <v>3377</v>
      </c>
      <c r="C1810" s="2" t="str">
        <f>MID(Table1[BIC],5,2)</f>
        <v>DE</v>
      </c>
    </row>
    <row r="1811" spans="1:3" x14ac:dyDescent="0.25">
      <c r="A1811" s="1" t="s">
        <v>1581</v>
      </c>
      <c r="B1811" s="1" t="s">
        <v>3562</v>
      </c>
      <c r="C1811" s="2" t="str">
        <f>MID(Table1[BIC],5,2)</f>
        <v>DE</v>
      </c>
    </row>
    <row r="1812" spans="1:3" x14ac:dyDescent="0.25">
      <c r="A1812" s="1" t="s">
        <v>1582</v>
      </c>
      <c r="B1812" s="1" t="s">
        <v>4263</v>
      </c>
      <c r="C1812" s="2" t="str">
        <f>MID(Table1[BIC],5,2)</f>
        <v>DE</v>
      </c>
    </row>
    <row r="1813" spans="1:3" x14ac:dyDescent="0.25">
      <c r="A1813" s="1" t="s">
        <v>1583</v>
      </c>
      <c r="B1813" s="1" t="s">
        <v>4264</v>
      </c>
      <c r="C1813" s="2" t="str">
        <f>MID(Table1[BIC],5,2)</f>
        <v>DE</v>
      </c>
    </row>
    <row r="1814" spans="1:3" x14ac:dyDescent="0.25">
      <c r="A1814" s="1" t="s">
        <v>1584</v>
      </c>
      <c r="B1814" s="1" t="s">
        <v>4265</v>
      </c>
      <c r="C1814" s="2" t="str">
        <f>MID(Table1[BIC],5,2)</f>
        <v>DE</v>
      </c>
    </row>
    <row r="1815" spans="1:3" x14ac:dyDescent="0.25">
      <c r="A1815" s="1" t="s">
        <v>1585</v>
      </c>
      <c r="B1815" s="1" t="s">
        <v>4266</v>
      </c>
      <c r="C1815" s="2" t="str">
        <f>MID(Table1[BIC],5,2)</f>
        <v>DE</v>
      </c>
    </row>
    <row r="1816" spans="1:3" x14ac:dyDescent="0.25">
      <c r="A1816" s="1" t="s">
        <v>1586</v>
      </c>
      <c r="B1816" s="1" t="s">
        <v>4267</v>
      </c>
      <c r="C1816" s="2" t="str">
        <f>MID(Table1[BIC],5,2)</f>
        <v>DE</v>
      </c>
    </row>
    <row r="1817" spans="1:3" x14ac:dyDescent="0.25">
      <c r="A1817" s="1" t="s">
        <v>1587</v>
      </c>
      <c r="B1817" s="1" t="s">
        <v>4268</v>
      </c>
      <c r="C1817" s="2" t="str">
        <f>MID(Table1[BIC],5,2)</f>
        <v>DE</v>
      </c>
    </row>
    <row r="1818" spans="1:3" x14ac:dyDescent="0.25">
      <c r="A1818" s="1" t="s">
        <v>1588</v>
      </c>
      <c r="B1818" s="1" t="s">
        <v>4269</v>
      </c>
      <c r="C1818" s="2" t="str">
        <f>MID(Table1[BIC],5,2)</f>
        <v>DE</v>
      </c>
    </row>
    <row r="1819" spans="1:3" x14ac:dyDescent="0.25">
      <c r="A1819" s="1" t="s">
        <v>1589</v>
      </c>
      <c r="B1819" s="1" t="s">
        <v>4270</v>
      </c>
      <c r="C1819" s="2" t="str">
        <f>MID(Table1[BIC],5,2)</f>
        <v>DE</v>
      </c>
    </row>
    <row r="1820" spans="1:3" x14ac:dyDescent="0.25">
      <c r="A1820" s="1" t="s">
        <v>1590</v>
      </c>
      <c r="B1820" s="1" t="s">
        <v>4271</v>
      </c>
      <c r="C1820" s="2" t="str">
        <f>MID(Table1[BIC],5,2)</f>
        <v>DE</v>
      </c>
    </row>
    <row r="1821" spans="1:3" x14ac:dyDescent="0.25">
      <c r="A1821" s="1" t="s">
        <v>1591</v>
      </c>
      <c r="B1821" s="1" t="s">
        <v>4272</v>
      </c>
      <c r="C1821" s="2" t="str">
        <f>MID(Table1[BIC],5,2)</f>
        <v>DE</v>
      </c>
    </row>
    <row r="1822" spans="1:3" x14ac:dyDescent="0.25">
      <c r="A1822" s="1" t="s">
        <v>1592</v>
      </c>
      <c r="B1822" s="1" t="s">
        <v>4273</v>
      </c>
      <c r="C1822" s="2" t="str">
        <f>MID(Table1[BIC],5,2)</f>
        <v>DE</v>
      </c>
    </row>
    <row r="1823" spans="1:3" x14ac:dyDescent="0.25">
      <c r="A1823" s="1" t="s">
        <v>1593</v>
      </c>
      <c r="B1823" s="1" t="s">
        <v>4274</v>
      </c>
      <c r="C1823" s="2" t="str">
        <f>MID(Table1[BIC],5,2)</f>
        <v>DE</v>
      </c>
    </row>
    <row r="1824" spans="1:3" x14ac:dyDescent="0.25">
      <c r="A1824" s="1" t="s">
        <v>1594</v>
      </c>
      <c r="B1824" s="1" t="s">
        <v>4275</v>
      </c>
      <c r="C1824" s="2" t="str">
        <f>MID(Table1[BIC],5,2)</f>
        <v>DE</v>
      </c>
    </row>
    <row r="1825" spans="1:3" x14ac:dyDescent="0.25">
      <c r="A1825" s="1" t="s">
        <v>1595</v>
      </c>
      <c r="B1825" s="1" t="s">
        <v>4276</v>
      </c>
      <c r="C1825" s="2" t="str">
        <f>MID(Table1[BIC],5,2)</f>
        <v>DE</v>
      </c>
    </row>
    <row r="1826" spans="1:3" x14ac:dyDescent="0.25">
      <c r="A1826" s="1" t="s">
        <v>1596</v>
      </c>
      <c r="B1826" s="1" t="s">
        <v>4277</v>
      </c>
      <c r="C1826" s="2" t="str">
        <f>MID(Table1[BIC],5,2)</f>
        <v>DE</v>
      </c>
    </row>
    <row r="1827" spans="1:3" x14ac:dyDescent="0.25">
      <c r="A1827" s="1" t="s">
        <v>1597</v>
      </c>
      <c r="B1827" s="1" t="s">
        <v>4278</v>
      </c>
      <c r="C1827" s="2" t="str">
        <f>MID(Table1[BIC],5,2)</f>
        <v>DE</v>
      </c>
    </row>
    <row r="1828" spans="1:3" x14ac:dyDescent="0.25">
      <c r="A1828" s="1" t="s">
        <v>1598</v>
      </c>
      <c r="B1828" s="1" t="s">
        <v>4279</v>
      </c>
      <c r="C1828" s="2" t="str">
        <f>MID(Table1[BIC],5,2)</f>
        <v>DE</v>
      </c>
    </row>
    <row r="1829" spans="1:3" x14ac:dyDescent="0.25">
      <c r="A1829" s="1" t="s">
        <v>1599</v>
      </c>
      <c r="B1829" s="1" t="s">
        <v>4280</v>
      </c>
      <c r="C1829" s="2" t="str">
        <f>MID(Table1[BIC],5,2)</f>
        <v>DE</v>
      </c>
    </row>
    <row r="1830" spans="1:3" x14ac:dyDescent="0.25">
      <c r="A1830" s="1" t="s">
        <v>1600</v>
      </c>
      <c r="B1830" s="1" t="s">
        <v>4281</v>
      </c>
      <c r="C1830" s="2" t="str">
        <f>MID(Table1[BIC],5,2)</f>
        <v>DE</v>
      </c>
    </row>
    <row r="1831" spans="1:3" x14ac:dyDescent="0.25">
      <c r="A1831" s="1" t="s">
        <v>1601</v>
      </c>
      <c r="B1831" s="1" t="s">
        <v>4282</v>
      </c>
      <c r="C1831" s="2" t="str">
        <f>MID(Table1[BIC],5,2)</f>
        <v>DE</v>
      </c>
    </row>
    <row r="1832" spans="1:3" x14ac:dyDescent="0.25">
      <c r="A1832" s="1" t="s">
        <v>1602</v>
      </c>
      <c r="B1832" s="1" t="s">
        <v>4283</v>
      </c>
      <c r="C1832" s="2" t="str">
        <f>MID(Table1[BIC],5,2)</f>
        <v>DE</v>
      </c>
    </row>
    <row r="1833" spans="1:3" x14ac:dyDescent="0.25">
      <c r="A1833" s="1" t="s">
        <v>1603</v>
      </c>
      <c r="B1833" s="1" t="s">
        <v>4284</v>
      </c>
      <c r="C1833" s="2" t="str">
        <f>MID(Table1[BIC],5,2)</f>
        <v>DE</v>
      </c>
    </row>
    <row r="1834" spans="1:3" x14ac:dyDescent="0.25">
      <c r="A1834" s="1" t="s">
        <v>1604</v>
      </c>
      <c r="B1834" s="1" t="s">
        <v>4285</v>
      </c>
      <c r="C1834" s="2" t="str">
        <f>MID(Table1[BIC],5,2)</f>
        <v>DE</v>
      </c>
    </row>
    <row r="1835" spans="1:3" x14ac:dyDescent="0.25">
      <c r="A1835" s="1" t="s">
        <v>1605</v>
      </c>
      <c r="B1835" s="1" t="s">
        <v>4286</v>
      </c>
      <c r="C1835" s="2" t="str">
        <f>MID(Table1[BIC],5,2)</f>
        <v>DE</v>
      </c>
    </row>
    <row r="1836" spans="1:3" x14ac:dyDescent="0.25">
      <c r="A1836" s="1" t="s">
        <v>1606</v>
      </c>
      <c r="B1836" s="1" t="s">
        <v>4287</v>
      </c>
      <c r="C1836" s="2" t="str">
        <f>MID(Table1[BIC],5,2)</f>
        <v>DE</v>
      </c>
    </row>
    <row r="1837" spans="1:3" x14ac:dyDescent="0.25">
      <c r="A1837" s="1" t="s">
        <v>1607</v>
      </c>
      <c r="B1837" s="1" t="s">
        <v>4288</v>
      </c>
      <c r="C1837" s="2" t="str">
        <f>MID(Table1[BIC],5,2)</f>
        <v>DE</v>
      </c>
    </row>
    <row r="1838" spans="1:3" x14ac:dyDescent="0.25">
      <c r="A1838" s="1" t="s">
        <v>1608</v>
      </c>
      <c r="B1838" s="1" t="s">
        <v>4289</v>
      </c>
      <c r="C1838" s="2" t="str">
        <f>MID(Table1[BIC],5,2)</f>
        <v>DE</v>
      </c>
    </row>
    <row r="1839" spans="1:3" x14ac:dyDescent="0.25">
      <c r="A1839" s="1" t="s">
        <v>1609</v>
      </c>
      <c r="B1839" s="1" t="s">
        <v>4290</v>
      </c>
      <c r="C1839" s="2" t="str">
        <f>MID(Table1[BIC],5,2)</f>
        <v>DE</v>
      </c>
    </row>
    <row r="1840" spans="1:3" x14ac:dyDescent="0.25">
      <c r="A1840" s="1" t="s">
        <v>1610</v>
      </c>
      <c r="B1840" s="1" t="s">
        <v>4291</v>
      </c>
      <c r="C1840" s="2" t="str">
        <f>MID(Table1[BIC],5,2)</f>
        <v>DE</v>
      </c>
    </row>
    <row r="1841" spans="1:3" x14ac:dyDescent="0.25">
      <c r="A1841" s="1" t="s">
        <v>1611</v>
      </c>
      <c r="B1841" s="1" t="s">
        <v>4292</v>
      </c>
      <c r="C1841" s="2" t="str">
        <f>MID(Table1[BIC],5,2)</f>
        <v>DE</v>
      </c>
    </row>
    <row r="1842" spans="1:3" x14ac:dyDescent="0.25">
      <c r="A1842" s="1" t="s">
        <v>1612</v>
      </c>
      <c r="B1842" s="1" t="s">
        <v>4293</v>
      </c>
      <c r="C1842" s="2" t="str">
        <f>MID(Table1[BIC],5,2)</f>
        <v>DE</v>
      </c>
    </row>
    <row r="1843" spans="1:3" x14ac:dyDescent="0.25">
      <c r="A1843" s="1" t="s">
        <v>1613</v>
      </c>
      <c r="B1843" s="1" t="s">
        <v>4294</v>
      </c>
      <c r="C1843" s="2" t="str">
        <f>MID(Table1[BIC],5,2)</f>
        <v>DE</v>
      </c>
    </row>
    <row r="1844" spans="1:3" x14ac:dyDescent="0.25">
      <c r="A1844" s="1" t="s">
        <v>1614</v>
      </c>
      <c r="B1844" s="1" t="s">
        <v>4295</v>
      </c>
      <c r="C1844" s="2" t="str">
        <f>MID(Table1[BIC],5,2)</f>
        <v>DE</v>
      </c>
    </row>
    <row r="1845" spans="1:3" x14ac:dyDescent="0.25">
      <c r="A1845" s="1" t="s">
        <v>1615</v>
      </c>
      <c r="B1845" s="1" t="s">
        <v>4296</v>
      </c>
      <c r="C1845" s="2" t="str">
        <f>MID(Table1[BIC],5,2)</f>
        <v>DE</v>
      </c>
    </row>
    <row r="1846" spans="1:3" x14ac:dyDescent="0.25">
      <c r="A1846" s="1" t="s">
        <v>1616</v>
      </c>
      <c r="B1846" s="1" t="s">
        <v>4297</v>
      </c>
      <c r="C1846" s="2" t="str">
        <f>MID(Table1[BIC],5,2)</f>
        <v>DE</v>
      </c>
    </row>
    <row r="1847" spans="1:3" x14ac:dyDescent="0.25">
      <c r="A1847" s="1" t="s">
        <v>1617</v>
      </c>
      <c r="B1847" s="1" t="s">
        <v>4298</v>
      </c>
      <c r="C1847" s="2" t="str">
        <f>MID(Table1[BIC],5,2)</f>
        <v>DE</v>
      </c>
    </row>
    <row r="1848" spans="1:3" x14ac:dyDescent="0.25">
      <c r="A1848" s="1" t="s">
        <v>1618</v>
      </c>
      <c r="B1848" s="1" t="s">
        <v>4299</v>
      </c>
      <c r="C1848" s="2" t="str">
        <f>MID(Table1[BIC],5,2)</f>
        <v>DE</v>
      </c>
    </row>
    <row r="1849" spans="1:3" x14ac:dyDescent="0.25">
      <c r="A1849" s="1" t="s">
        <v>1619</v>
      </c>
      <c r="B1849" s="1" t="s">
        <v>4300</v>
      </c>
      <c r="C1849" s="2" t="str">
        <f>MID(Table1[BIC],5,2)</f>
        <v>DE</v>
      </c>
    </row>
    <row r="1850" spans="1:3" x14ac:dyDescent="0.25">
      <c r="A1850" s="1" t="s">
        <v>1620</v>
      </c>
      <c r="B1850" s="1" t="s">
        <v>4301</v>
      </c>
      <c r="C1850" s="2" t="str">
        <f>MID(Table1[BIC],5,2)</f>
        <v>DE</v>
      </c>
    </row>
    <row r="1851" spans="1:3" x14ac:dyDescent="0.25">
      <c r="A1851" s="1" t="s">
        <v>1621</v>
      </c>
      <c r="B1851" s="1" t="s">
        <v>4302</v>
      </c>
      <c r="C1851" s="2" t="str">
        <f>MID(Table1[BIC],5,2)</f>
        <v>DE</v>
      </c>
    </row>
    <row r="1852" spans="1:3" x14ac:dyDescent="0.25">
      <c r="A1852" s="1" t="s">
        <v>1622</v>
      </c>
      <c r="B1852" s="1" t="s">
        <v>4303</v>
      </c>
      <c r="C1852" s="2" t="str">
        <f>MID(Table1[BIC],5,2)</f>
        <v>DE</v>
      </c>
    </row>
    <row r="1853" spans="1:3" x14ac:dyDescent="0.25">
      <c r="A1853" s="1" t="s">
        <v>1623</v>
      </c>
      <c r="B1853" s="1" t="s">
        <v>4304</v>
      </c>
      <c r="C1853" s="2" t="str">
        <f>MID(Table1[BIC],5,2)</f>
        <v>DE</v>
      </c>
    </row>
    <row r="1854" spans="1:3" x14ac:dyDescent="0.25">
      <c r="A1854" s="1" t="s">
        <v>1624</v>
      </c>
      <c r="B1854" s="1" t="s">
        <v>4305</v>
      </c>
      <c r="C1854" s="2" t="str">
        <f>MID(Table1[BIC],5,2)</f>
        <v>DE</v>
      </c>
    </row>
    <row r="1855" spans="1:3" x14ac:dyDescent="0.25">
      <c r="A1855" s="1" t="s">
        <v>1625</v>
      </c>
      <c r="B1855" s="1" t="s">
        <v>4306</v>
      </c>
      <c r="C1855" s="2" t="str">
        <f>MID(Table1[BIC],5,2)</f>
        <v>DE</v>
      </c>
    </row>
    <row r="1856" spans="1:3" x14ac:dyDescent="0.25">
      <c r="A1856" s="1" t="s">
        <v>1626</v>
      </c>
      <c r="B1856" s="1" t="s">
        <v>4307</v>
      </c>
      <c r="C1856" s="2" t="str">
        <f>MID(Table1[BIC],5,2)</f>
        <v>DE</v>
      </c>
    </row>
    <row r="1857" spans="1:3" x14ac:dyDescent="0.25">
      <c r="A1857" s="1" t="s">
        <v>1627</v>
      </c>
      <c r="B1857" s="1" t="s">
        <v>4308</v>
      </c>
      <c r="C1857" s="2" t="str">
        <f>MID(Table1[BIC],5,2)</f>
        <v>DE</v>
      </c>
    </row>
    <row r="1858" spans="1:3" x14ac:dyDescent="0.25">
      <c r="A1858" s="1" t="s">
        <v>1628</v>
      </c>
      <c r="B1858" s="1" t="s">
        <v>4309</v>
      </c>
      <c r="C1858" s="2" t="str">
        <f>MID(Table1[BIC],5,2)</f>
        <v>DE</v>
      </c>
    </row>
    <row r="1859" spans="1:3" x14ac:dyDescent="0.25">
      <c r="A1859" s="1" t="s">
        <v>1629</v>
      </c>
      <c r="B1859" s="1" t="s">
        <v>4310</v>
      </c>
      <c r="C1859" s="2" t="str">
        <f>MID(Table1[BIC],5,2)</f>
        <v>DE</v>
      </c>
    </row>
    <row r="1860" spans="1:3" x14ac:dyDescent="0.25">
      <c r="A1860" s="1" t="s">
        <v>1630</v>
      </c>
      <c r="B1860" s="1" t="s">
        <v>4311</v>
      </c>
      <c r="C1860" s="2" t="str">
        <f>MID(Table1[BIC],5,2)</f>
        <v>DE</v>
      </c>
    </row>
    <row r="1861" spans="1:3" x14ac:dyDescent="0.25">
      <c r="A1861" s="1" t="s">
        <v>1631</v>
      </c>
      <c r="B1861" s="1" t="s">
        <v>4312</v>
      </c>
      <c r="C1861" s="2" t="str">
        <f>MID(Table1[BIC],5,2)</f>
        <v>DE</v>
      </c>
    </row>
    <row r="1862" spans="1:3" x14ac:dyDescent="0.25">
      <c r="A1862" s="1" t="s">
        <v>1632</v>
      </c>
      <c r="B1862" s="1" t="s">
        <v>4313</v>
      </c>
      <c r="C1862" s="2" t="str">
        <f>MID(Table1[BIC],5,2)</f>
        <v>DE</v>
      </c>
    </row>
    <row r="1863" spans="1:3" x14ac:dyDescent="0.25">
      <c r="A1863" s="1" t="s">
        <v>1633</v>
      </c>
      <c r="B1863" s="1" t="s">
        <v>4314</v>
      </c>
      <c r="C1863" s="2" t="str">
        <f>MID(Table1[BIC],5,2)</f>
        <v>DE</v>
      </c>
    </row>
    <row r="1864" spans="1:3" x14ac:dyDescent="0.25">
      <c r="A1864" s="1" t="s">
        <v>1634</v>
      </c>
      <c r="B1864" s="1" t="s">
        <v>4315</v>
      </c>
      <c r="C1864" s="2" t="str">
        <f>MID(Table1[BIC],5,2)</f>
        <v>DE</v>
      </c>
    </row>
    <row r="1865" spans="1:3" x14ac:dyDescent="0.25">
      <c r="A1865" s="1" t="s">
        <v>1635</v>
      </c>
      <c r="B1865" s="1" t="s">
        <v>4316</v>
      </c>
      <c r="C1865" s="2" t="str">
        <f>MID(Table1[BIC],5,2)</f>
        <v>DE</v>
      </c>
    </row>
    <row r="1866" spans="1:3" x14ac:dyDescent="0.25">
      <c r="A1866" s="1" t="s">
        <v>1636</v>
      </c>
      <c r="B1866" s="1" t="s">
        <v>4317</v>
      </c>
      <c r="C1866" s="2" t="str">
        <f>MID(Table1[BIC],5,2)</f>
        <v>DE</v>
      </c>
    </row>
    <row r="1867" spans="1:3" x14ac:dyDescent="0.25">
      <c r="A1867" s="1" t="s">
        <v>1637</v>
      </c>
      <c r="B1867" s="1" t="s">
        <v>4318</v>
      </c>
      <c r="C1867" s="2" t="str">
        <f>MID(Table1[BIC],5,2)</f>
        <v>DE</v>
      </c>
    </row>
    <row r="1868" spans="1:3" x14ac:dyDescent="0.25">
      <c r="A1868" s="1" t="s">
        <v>1638</v>
      </c>
      <c r="B1868" s="1" t="s">
        <v>4284</v>
      </c>
      <c r="C1868" s="2" t="str">
        <f>MID(Table1[BIC],5,2)</f>
        <v>DE</v>
      </c>
    </row>
    <row r="1869" spans="1:3" x14ac:dyDescent="0.25">
      <c r="A1869" s="1" t="s">
        <v>1639</v>
      </c>
      <c r="B1869" s="1" t="s">
        <v>4319</v>
      </c>
      <c r="C1869" s="2" t="str">
        <f>MID(Table1[BIC],5,2)</f>
        <v>DE</v>
      </c>
    </row>
    <row r="1870" spans="1:3" x14ac:dyDescent="0.25">
      <c r="A1870" s="1" t="s">
        <v>1640</v>
      </c>
      <c r="B1870" s="1" t="s">
        <v>4320</v>
      </c>
      <c r="C1870" s="2" t="str">
        <f>MID(Table1[BIC],5,2)</f>
        <v>DE</v>
      </c>
    </row>
    <row r="1871" spans="1:3" x14ac:dyDescent="0.25">
      <c r="A1871" s="1" t="s">
        <v>1641</v>
      </c>
      <c r="B1871" s="1" t="s">
        <v>4320</v>
      </c>
      <c r="C1871" s="2" t="str">
        <f>MID(Table1[BIC],5,2)</f>
        <v>DE</v>
      </c>
    </row>
    <row r="1872" spans="1:3" x14ac:dyDescent="0.25">
      <c r="A1872" s="1" t="s">
        <v>1642</v>
      </c>
      <c r="B1872" s="1" t="s">
        <v>4321</v>
      </c>
      <c r="C1872" s="2" t="str">
        <f>MID(Table1[BIC],5,2)</f>
        <v>DE</v>
      </c>
    </row>
    <row r="1873" spans="1:3" x14ac:dyDescent="0.25">
      <c r="A1873" s="1" t="s">
        <v>1643</v>
      </c>
      <c r="B1873" s="1" t="s">
        <v>4322</v>
      </c>
      <c r="C1873" s="2" t="str">
        <f>MID(Table1[BIC],5,2)</f>
        <v>DE</v>
      </c>
    </row>
    <row r="1874" spans="1:3" x14ac:dyDescent="0.25">
      <c r="A1874" s="1" t="s">
        <v>1644</v>
      </c>
      <c r="B1874" s="1" t="s">
        <v>4323</v>
      </c>
      <c r="C1874" s="2" t="str">
        <f>MID(Table1[BIC],5,2)</f>
        <v>DE</v>
      </c>
    </row>
    <row r="1875" spans="1:3" x14ac:dyDescent="0.25">
      <c r="A1875" s="1" t="s">
        <v>1645</v>
      </c>
      <c r="B1875" s="1" t="s">
        <v>4324</v>
      </c>
      <c r="C1875" s="2" t="str">
        <f>MID(Table1[BIC],5,2)</f>
        <v>DE</v>
      </c>
    </row>
    <row r="1876" spans="1:3" x14ac:dyDescent="0.25">
      <c r="A1876" s="1" t="s">
        <v>1646</v>
      </c>
      <c r="B1876" s="1" t="s">
        <v>4325</v>
      </c>
      <c r="C1876" s="2" t="str">
        <f>MID(Table1[BIC],5,2)</f>
        <v>DE</v>
      </c>
    </row>
    <row r="1877" spans="1:3" x14ac:dyDescent="0.25">
      <c r="A1877" s="1" t="s">
        <v>1647</v>
      </c>
      <c r="B1877" s="1" t="s">
        <v>4326</v>
      </c>
      <c r="C1877" s="2" t="str">
        <f>MID(Table1[BIC],5,2)</f>
        <v>DE</v>
      </c>
    </row>
    <row r="1878" spans="1:3" x14ac:dyDescent="0.25">
      <c r="A1878" s="1" t="s">
        <v>1648</v>
      </c>
      <c r="B1878" s="1" t="s">
        <v>4327</v>
      </c>
      <c r="C1878" s="2" t="str">
        <f>MID(Table1[BIC],5,2)</f>
        <v>DE</v>
      </c>
    </row>
    <row r="1879" spans="1:3" x14ac:dyDescent="0.25">
      <c r="A1879" s="1" t="s">
        <v>1649</v>
      </c>
      <c r="B1879" s="1" t="s">
        <v>4324</v>
      </c>
      <c r="C1879" s="2" t="str">
        <f>MID(Table1[BIC],5,2)</f>
        <v>DE</v>
      </c>
    </row>
    <row r="1880" spans="1:3" x14ac:dyDescent="0.25">
      <c r="A1880" s="1" t="s">
        <v>1650</v>
      </c>
      <c r="B1880" s="1" t="s">
        <v>4328</v>
      </c>
      <c r="C1880" s="2" t="str">
        <f>MID(Table1[BIC],5,2)</f>
        <v>DE</v>
      </c>
    </row>
    <row r="1881" spans="1:3" x14ac:dyDescent="0.25">
      <c r="A1881" s="1" t="s">
        <v>1651</v>
      </c>
      <c r="B1881" s="1" t="s">
        <v>4329</v>
      </c>
      <c r="C1881" s="2" t="str">
        <f>MID(Table1[BIC],5,2)</f>
        <v>DE</v>
      </c>
    </row>
    <row r="1882" spans="1:3" x14ac:dyDescent="0.25">
      <c r="A1882" s="1" t="s">
        <v>1652</v>
      </c>
      <c r="B1882" s="1" t="s">
        <v>4330</v>
      </c>
      <c r="C1882" s="2" t="str">
        <f>MID(Table1[BIC],5,2)</f>
        <v>DE</v>
      </c>
    </row>
    <row r="1883" spans="1:3" x14ac:dyDescent="0.25">
      <c r="A1883" s="1" t="s">
        <v>1653</v>
      </c>
      <c r="B1883" s="1" t="s">
        <v>4331</v>
      </c>
      <c r="C1883" s="2" t="str">
        <f>MID(Table1[BIC],5,2)</f>
        <v>DE</v>
      </c>
    </row>
    <row r="1884" spans="1:3" x14ac:dyDescent="0.25">
      <c r="A1884" s="1" t="s">
        <v>1654</v>
      </c>
      <c r="B1884" s="1" t="s">
        <v>4332</v>
      </c>
      <c r="C1884" s="2" t="str">
        <f>MID(Table1[BIC],5,2)</f>
        <v>DE</v>
      </c>
    </row>
    <row r="1885" spans="1:3" x14ac:dyDescent="0.25">
      <c r="A1885" s="1" t="s">
        <v>1655</v>
      </c>
      <c r="B1885" s="1" t="s">
        <v>4333</v>
      </c>
      <c r="C1885" s="2" t="str">
        <f>MID(Table1[BIC],5,2)</f>
        <v>DE</v>
      </c>
    </row>
    <row r="1886" spans="1:3" x14ac:dyDescent="0.25">
      <c r="A1886" s="1" t="s">
        <v>1656</v>
      </c>
      <c r="B1886" s="1" t="s">
        <v>4334</v>
      </c>
      <c r="C1886" s="2" t="str">
        <f>MID(Table1[BIC],5,2)</f>
        <v>DE</v>
      </c>
    </row>
    <row r="1887" spans="1:3" x14ac:dyDescent="0.25">
      <c r="A1887" s="1" t="s">
        <v>1657</v>
      </c>
      <c r="B1887" s="1" t="s">
        <v>4335</v>
      </c>
      <c r="C1887" s="2" t="str">
        <f>MID(Table1[BIC],5,2)</f>
        <v>DE</v>
      </c>
    </row>
    <row r="1888" spans="1:3" x14ac:dyDescent="0.25">
      <c r="A1888" s="1" t="s">
        <v>1658</v>
      </c>
      <c r="B1888" s="1" t="s">
        <v>4336</v>
      </c>
      <c r="C1888" s="2" t="str">
        <f>MID(Table1[BIC],5,2)</f>
        <v>DE</v>
      </c>
    </row>
    <row r="1889" spans="1:3" x14ac:dyDescent="0.25">
      <c r="A1889" s="1" t="s">
        <v>1659</v>
      </c>
      <c r="B1889" s="1" t="s">
        <v>4337</v>
      </c>
      <c r="C1889" s="2" t="str">
        <f>MID(Table1[BIC],5,2)</f>
        <v>DE</v>
      </c>
    </row>
    <row r="1890" spans="1:3" x14ac:dyDescent="0.25">
      <c r="A1890" s="1" t="s">
        <v>1660</v>
      </c>
      <c r="B1890" s="1" t="s">
        <v>4338</v>
      </c>
      <c r="C1890" s="2" t="str">
        <f>MID(Table1[BIC],5,2)</f>
        <v>DE</v>
      </c>
    </row>
    <row r="1891" spans="1:3" x14ac:dyDescent="0.25">
      <c r="A1891" s="1" t="s">
        <v>1661</v>
      </c>
      <c r="B1891" s="1" t="s">
        <v>4339</v>
      </c>
      <c r="C1891" s="2" t="str">
        <f>MID(Table1[BIC],5,2)</f>
        <v>DE</v>
      </c>
    </row>
    <row r="1892" spans="1:3" x14ac:dyDescent="0.25">
      <c r="A1892" s="1" t="s">
        <v>1662</v>
      </c>
      <c r="B1892" s="1" t="s">
        <v>4340</v>
      </c>
      <c r="C1892" s="2" t="str">
        <f>MID(Table1[BIC],5,2)</f>
        <v>DE</v>
      </c>
    </row>
    <row r="1893" spans="1:3" x14ac:dyDescent="0.25">
      <c r="A1893" s="1" t="s">
        <v>1663</v>
      </c>
      <c r="B1893" s="1" t="s">
        <v>4341</v>
      </c>
      <c r="C1893" s="2" t="str">
        <f>MID(Table1[BIC],5,2)</f>
        <v>DE</v>
      </c>
    </row>
    <row r="1894" spans="1:3" x14ac:dyDescent="0.25">
      <c r="A1894" s="1" t="s">
        <v>1664</v>
      </c>
      <c r="B1894" s="1" t="s">
        <v>4342</v>
      </c>
      <c r="C1894" s="2" t="str">
        <f>MID(Table1[BIC],5,2)</f>
        <v>DE</v>
      </c>
    </row>
    <row r="1895" spans="1:3" x14ac:dyDescent="0.25">
      <c r="A1895" s="1" t="s">
        <v>1665</v>
      </c>
      <c r="B1895" s="1" t="s">
        <v>4343</v>
      </c>
      <c r="C1895" s="2" t="str">
        <f>MID(Table1[BIC],5,2)</f>
        <v>DE</v>
      </c>
    </row>
    <row r="1896" spans="1:3" x14ac:dyDescent="0.25">
      <c r="A1896" s="1" t="s">
        <v>1666</v>
      </c>
      <c r="B1896" s="1" t="s">
        <v>4344</v>
      </c>
      <c r="C1896" s="2" t="str">
        <f>MID(Table1[BIC],5,2)</f>
        <v>DE</v>
      </c>
    </row>
    <row r="1897" spans="1:3" x14ac:dyDescent="0.25">
      <c r="A1897" s="1" t="s">
        <v>1667</v>
      </c>
      <c r="B1897" s="1" t="s">
        <v>4345</v>
      </c>
      <c r="C1897" s="2" t="str">
        <f>MID(Table1[BIC],5,2)</f>
        <v>DE</v>
      </c>
    </row>
    <row r="1898" spans="1:3" x14ac:dyDescent="0.25">
      <c r="A1898" s="1" t="s">
        <v>1668</v>
      </c>
      <c r="B1898" s="1" t="s">
        <v>4346</v>
      </c>
      <c r="C1898" s="2" t="str">
        <f>MID(Table1[BIC],5,2)</f>
        <v>DE</v>
      </c>
    </row>
    <row r="1899" spans="1:3" x14ac:dyDescent="0.25">
      <c r="A1899" s="1" t="s">
        <v>1669</v>
      </c>
      <c r="B1899" s="1" t="s">
        <v>4347</v>
      </c>
      <c r="C1899" s="2" t="str">
        <f>MID(Table1[BIC],5,2)</f>
        <v>DE</v>
      </c>
    </row>
    <row r="1900" spans="1:3" x14ac:dyDescent="0.25">
      <c r="A1900" s="1" t="s">
        <v>1670</v>
      </c>
      <c r="B1900" s="1" t="s">
        <v>4348</v>
      </c>
      <c r="C1900" s="2" t="str">
        <f>MID(Table1[BIC],5,2)</f>
        <v>DE</v>
      </c>
    </row>
    <row r="1901" spans="1:3" x14ac:dyDescent="0.25">
      <c r="A1901" s="1" t="s">
        <v>1671</v>
      </c>
      <c r="B1901" s="1" t="s">
        <v>4349</v>
      </c>
      <c r="C1901" s="2" t="str">
        <f>MID(Table1[BIC],5,2)</f>
        <v>DE</v>
      </c>
    </row>
    <row r="1902" spans="1:3" x14ac:dyDescent="0.25">
      <c r="A1902" s="1" t="s">
        <v>1672</v>
      </c>
      <c r="B1902" s="1" t="s">
        <v>4350</v>
      </c>
      <c r="C1902" s="2" t="str">
        <f>MID(Table1[BIC],5,2)</f>
        <v>DE</v>
      </c>
    </row>
    <row r="1903" spans="1:3" x14ac:dyDescent="0.25">
      <c r="A1903" s="1" t="s">
        <v>1673</v>
      </c>
      <c r="B1903" s="1" t="s">
        <v>4351</v>
      </c>
      <c r="C1903" s="2" t="str">
        <f>MID(Table1[BIC],5,2)</f>
        <v>DE</v>
      </c>
    </row>
    <row r="1904" spans="1:3" x14ac:dyDescent="0.25">
      <c r="A1904" s="1" t="s">
        <v>1674</v>
      </c>
      <c r="B1904" s="1" t="s">
        <v>4352</v>
      </c>
      <c r="C1904" s="2" t="str">
        <f>MID(Table1[BIC],5,2)</f>
        <v>DE</v>
      </c>
    </row>
    <row r="1905" spans="1:3" x14ac:dyDescent="0.25">
      <c r="A1905" s="1" t="s">
        <v>1675</v>
      </c>
      <c r="B1905" s="1" t="s">
        <v>4353</v>
      </c>
      <c r="C1905" s="2" t="str">
        <f>MID(Table1[BIC],5,2)</f>
        <v>DE</v>
      </c>
    </row>
    <row r="1906" spans="1:3" x14ac:dyDescent="0.25">
      <c r="A1906" s="1" t="s">
        <v>1676</v>
      </c>
      <c r="B1906" s="1" t="s">
        <v>4354</v>
      </c>
      <c r="C1906" s="2" t="str">
        <f>MID(Table1[BIC],5,2)</f>
        <v>DE</v>
      </c>
    </row>
    <row r="1907" spans="1:3" x14ac:dyDescent="0.25">
      <c r="A1907" s="1" t="s">
        <v>1677</v>
      </c>
      <c r="B1907" s="1" t="s">
        <v>4355</v>
      </c>
      <c r="C1907" s="2" t="str">
        <f>MID(Table1[BIC],5,2)</f>
        <v>DE</v>
      </c>
    </row>
    <row r="1908" spans="1:3" x14ac:dyDescent="0.25">
      <c r="A1908" s="1" t="s">
        <v>1678</v>
      </c>
      <c r="B1908" s="1" t="s">
        <v>4356</v>
      </c>
      <c r="C1908" s="2" t="str">
        <f>MID(Table1[BIC],5,2)</f>
        <v>DE</v>
      </c>
    </row>
    <row r="1909" spans="1:3" x14ac:dyDescent="0.25">
      <c r="A1909" s="1" t="s">
        <v>1679</v>
      </c>
      <c r="B1909" s="1" t="s">
        <v>4357</v>
      </c>
      <c r="C1909" s="2" t="str">
        <f>MID(Table1[BIC],5,2)</f>
        <v>DE</v>
      </c>
    </row>
    <row r="1910" spans="1:3" x14ac:dyDescent="0.25">
      <c r="A1910" s="1" t="s">
        <v>1680</v>
      </c>
      <c r="B1910" s="1" t="s">
        <v>4358</v>
      </c>
      <c r="C1910" s="2" t="str">
        <f>MID(Table1[BIC],5,2)</f>
        <v>DE</v>
      </c>
    </row>
    <row r="1911" spans="1:3" x14ac:dyDescent="0.25">
      <c r="A1911" s="1" t="s">
        <v>1681</v>
      </c>
      <c r="B1911" s="1" t="s">
        <v>4359</v>
      </c>
      <c r="C1911" s="2" t="str">
        <f>MID(Table1[BIC],5,2)</f>
        <v>DE</v>
      </c>
    </row>
    <row r="1912" spans="1:3" x14ac:dyDescent="0.25">
      <c r="A1912" s="1" t="s">
        <v>1682</v>
      </c>
      <c r="B1912" s="1" t="s">
        <v>4360</v>
      </c>
      <c r="C1912" s="2" t="str">
        <f>MID(Table1[BIC],5,2)</f>
        <v>DE</v>
      </c>
    </row>
    <row r="1913" spans="1:3" x14ac:dyDescent="0.25">
      <c r="A1913" s="1" t="s">
        <v>1683</v>
      </c>
      <c r="B1913" s="1" t="s">
        <v>4361</v>
      </c>
      <c r="C1913" s="2" t="str">
        <f>MID(Table1[BIC],5,2)</f>
        <v>DE</v>
      </c>
    </row>
    <row r="1914" spans="1:3" x14ac:dyDescent="0.25">
      <c r="A1914" s="1" t="s">
        <v>1684</v>
      </c>
      <c r="B1914" s="1" t="s">
        <v>4362</v>
      </c>
      <c r="C1914" s="2" t="str">
        <f>MID(Table1[BIC],5,2)</f>
        <v>DE</v>
      </c>
    </row>
    <row r="1915" spans="1:3" x14ac:dyDescent="0.25">
      <c r="A1915" s="1" t="s">
        <v>1685</v>
      </c>
      <c r="B1915" s="1" t="s">
        <v>4363</v>
      </c>
      <c r="C1915" s="2" t="str">
        <f>MID(Table1[BIC],5,2)</f>
        <v>DE</v>
      </c>
    </row>
    <row r="1916" spans="1:3" x14ac:dyDescent="0.25">
      <c r="A1916" s="1" t="s">
        <v>1686</v>
      </c>
      <c r="B1916" s="1" t="s">
        <v>4364</v>
      </c>
      <c r="C1916" s="2" t="str">
        <f>MID(Table1[BIC],5,2)</f>
        <v>DE</v>
      </c>
    </row>
    <row r="1917" spans="1:3" x14ac:dyDescent="0.25">
      <c r="A1917" s="1" t="s">
        <v>1687</v>
      </c>
      <c r="B1917" s="1" t="s">
        <v>4365</v>
      </c>
      <c r="C1917" s="2" t="str">
        <f>MID(Table1[BIC],5,2)</f>
        <v>DE</v>
      </c>
    </row>
    <row r="1918" spans="1:3" x14ac:dyDescent="0.25">
      <c r="A1918" s="1" t="s">
        <v>1688</v>
      </c>
      <c r="B1918" s="1" t="s">
        <v>4366</v>
      </c>
      <c r="C1918" s="2" t="str">
        <f>MID(Table1[BIC],5,2)</f>
        <v>DE</v>
      </c>
    </row>
    <row r="1919" spans="1:3" x14ac:dyDescent="0.25">
      <c r="A1919" s="1" t="s">
        <v>1689</v>
      </c>
      <c r="B1919" s="1" t="s">
        <v>4367</v>
      </c>
      <c r="C1919" s="2" t="str">
        <f>MID(Table1[BIC],5,2)</f>
        <v>DE</v>
      </c>
    </row>
    <row r="1920" spans="1:3" x14ac:dyDescent="0.25">
      <c r="A1920" s="1" t="s">
        <v>1690</v>
      </c>
      <c r="B1920" s="1" t="s">
        <v>4368</v>
      </c>
      <c r="C1920" s="2" t="str">
        <f>MID(Table1[BIC],5,2)</f>
        <v>DE</v>
      </c>
    </row>
    <row r="1921" spans="1:3" x14ac:dyDescent="0.25">
      <c r="A1921" s="1" t="s">
        <v>1691</v>
      </c>
      <c r="B1921" s="1" t="s">
        <v>4369</v>
      </c>
      <c r="C1921" s="2" t="str">
        <f>MID(Table1[BIC],5,2)</f>
        <v>DE</v>
      </c>
    </row>
    <row r="1922" spans="1:3" x14ac:dyDescent="0.25">
      <c r="A1922" s="1" t="s">
        <v>1692</v>
      </c>
      <c r="B1922" s="1" t="s">
        <v>4370</v>
      </c>
      <c r="C1922" s="2" t="str">
        <f>MID(Table1[BIC],5,2)</f>
        <v>DE</v>
      </c>
    </row>
    <row r="1923" spans="1:3" x14ac:dyDescent="0.25">
      <c r="A1923" s="1" t="s">
        <v>1693</v>
      </c>
      <c r="B1923" s="1" t="s">
        <v>4371</v>
      </c>
      <c r="C1923" s="2" t="str">
        <f>MID(Table1[BIC],5,2)</f>
        <v>DE</v>
      </c>
    </row>
    <row r="1924" spans="1:3" x14ac:dyDescent="0.25">
      <c r="A1924" s="1" t="s">
        <v>1694</v>
      </c>
      <c r="B1924" s="1" t="s">
        <v>4372</v>
      </c>
      <c r="C1924" s="2" t="str">
        <f>MID(Table1[BIC],5,2)</f>
        <v>DE</v>
      </c>
    </row>
    <row r="1925" spans="1:3" x14ac:dyDescent="0.25">
      <c r="A1925" s="1" t="s">
        <v>1695</v>
      </c>
      <c r="B1925" s="1" t="s">
        <v>4373</v>
      </c>
      <c r="C1925" s="2" t="str">
        <f>MID(Table1[BIC],5,2)</f>
        <v>DE</v>
      </c>
    </row>
    <row r="1926" spans="1:3" x14ac:dyDescent="0.25">
      <c r="A1926" s="1" t="s">
        <v>1696</v>
      </c>
      <c r="B1926" s="1" t="s">
        <v>4374</v>
      </c>
      <c r="C1926" s="2" t="str">
        <f>MID(Table1[BIC],5,2)</f>
        <v>DE</v>
      </c>
    </row>
    <row r="1927" spans="1:3" x14ac:dyDescent="0.25">
      <c r="A1927" s="1" t="s">
        <v>1697</v>
      </c>
      <c r="B1927" s="1" t="s">
        <v>4375</v>
      </c>
      <c r="C1927" s="2" t="str">
        <f>MID(Table1[BIC],5,2)</f>
        <v>DE</v>
      </c>
    </row>
    <row r="1928" spans="1:3" x14ac:dyDescent="0.25">
      <c r="A1928" s="1" t="s">
        <v>1698</v>
      </c>
      <c r="B1928" s="1" t="s">
        <v>4376</v>
      </c>
      <c r="C1928" s="2" t="str">
        <f>MID(Table1[BIC],5,2)</f>
        <v>DE</v>
      </c>
    </row>
    <row r="1929" spans="1:3" x14ac:dyDescent="0.25">
      <c r="A1929" s="1" t="s">
        <v>1699</v>
      </c>
      <c r="B1929" s="1" t="s">
        <v>4377</v>
      </c>
      <c r="C1929" s="2" t="str">
        <f>MID(Table1[BIC],5,2)</f>
        <v>DE</v>
      </c>
    </row>
    <row r="1930" spans="1:3" x14ac:dyDescent="0.25">
      <c r="A1930" s="1" t="s">
        <v>1700</v>
      </c>
      <c r="B1930" s="1" t="s">
        <v>4378</v>
      </c>
      <c r="C1930" s="2" t="str">
        <f>MID(Table1[BIC],5,2)</f>
        <v>DE</v>
      </c>
    </row>
    <row r="1931" spans="1:3" x14ac:dyDescent="0.25">
      <c r="A1931" s="1" t="s">
        <v>1701</v>
      </c>
      <c r="B1931" s="1" t="s">
        <v>4379</v>
      </c>
      <c r="C1931" s="2" t="str">
        <f>MID(Table1[BIC],5,2)</f>
        <v>DE</v>
      </c>
    </row>
    <row r="1932" spans="1:3" x14ac:dyDescent="0.25">
      <c r="A1932" s="1" t="s">
        <v>1702</v>
      </c>
      <c r="B1932" s="1" t="s">
        <v>4380</v>
      </c>
      <c r="C1932" s="2" t="str">
        <f>MID(Table1[BIC],5,2)</f>
        <v>DE</v>
      </c>
    </row>
    <row r="1933" spans="1:3" x14ac:dyDescent="0.25">
      <c r="A1933" s="1" t="s">
        <v>1703</v>
      </c>
      <c r="B1933" s="1" t="s">
        <v>4381</v>
      </c>
      <c r="C1933" s="2" t="str">
        <f>MID(Table1[BIC],5,2)</f>
        <v>DE</v>
      </c>
    </row>
    <row r="1934" spans="1:3" x14ac:dyDescent="0.25">
      <c r="A1934" s="1" t="s">
        <v>1704</v>
      </c>
      <c r="B1934" s="1" t="s">
        <v>4382</v>
      </c>
      <c r="C1934" s="2" t="str">
        <f>MID(Table1[BIC],5,2)</f>
        <v>DE</v>
      </c>
    </row>
    <row r="1935" spans="1:3" x14ac:dyDescent="0.25">
      <c r="A1935" s="1" t="s">
        <v>1705</v>
      </c>
      <c r="B1935" s="1" t="s">
        <v>4383</v>
      </c>
      <c r="C1935" s="2" t="str">
        <f>MID(Table1[BIC],5,2)</f>
        <v>DE</v>
      </c>
    </row>
    <row r="1936" spans="1:3" x14ac:dyDescent="0.25">
      <c r="A1936" s="1" t="s">
        <v>1706</v>
      </c>
      <c r="B1936" s="1" t="s">
        <v>4384</v>
      </c>
      <c r="C1936" s="2" t="str">
        <f>MID(Table1[BIC],5,2)</f>
        <v>DE</v>
      </c>
    </row>
    <row r="1937" spans="1:3" x14ac:dyDescent="0.25">
      <c r="A1937" s="1" t="s">
        <v>1707</v>
      </c>
      <c r="B1937" s="1" t="s">
        <v>4385</v>
      </c>
      <c r="C1937" s="2" t="str">
        <f>MID(Table1[BIC],5,2)</f>
        <v>DE</v>
      </c>
    </row>
    <row r="1938" spans="1:3" x14ac:dyDescent="0.25">
      <c r="A1938" s="1" t="s">
        <v>1708</v>
      </c>
      <c r="B1938" s="1" t="s">
        <v>4386</v>
      </c>
      <c r="C1938" s="2" t="str">
        <f>MID(Table1[BIC],5,2)</f>
        <v>DE</v>
      </c>
    </row>
    <row r="1939" spans="1:3" x14ac:dyDescent="0.25">
      <c r="A1939" s="1" t="s">
        <v>1709</v>
      </c>
      <c r="B1939" s="1" t="s">
        <v>4387</v>
      </c>
      <c r="C1939" s="2" t="str">
        <f>MID(Table1[BIC],5,2)</f>
        <v>DE</v>
      </c>
    </row>
    <row r="1940" spans="1:3" x14ac:dyDescent="0.25">
      <c r="A1940" s="1" t="s">
        <v>1710</v>
      </c>
      <c r="B1940" s="1" t="s">
        <v>4388</v>
      </c>
      <c r="C1940" s="2" t="str">
        <f>MID(Table1[BIC],5,2)</f>
        <v>DE</v>
      </c>
    </row>
    <row r="1941" spans="1:3" x14ac:dyDescent="0.25">
      <c r="A1941" s="1" t="s">
        <v>1711</v>
      </c>
      <c r="B1941" s="1" t="s">
        <v>4389</v>
      </c>
      <c r="C1941" s="2" t="str">
        <f>MID(Table1[BIC],5,2)</f>
        <v>DE</v>
      </c>
    </row>
    <row r="1942" spans="1:3" x14ac:dyDescent="0.25">
      <c r="A1942" s="1" t="s">
        <v>1712</v>
      </c>
      <c r="B1942" s="1" t="s">
        <v>4390</v>
      </c>
      <c r="C1942" s="2" t="str">
        <f>MID(Table1[BIC],5,2)</f>
        <v>DE</v>
      </c>
    </row>
    <row r="1943" spans="1:3" x14ac:dyDescent="0.25">
      <c r="A1943" s="1" t="s">
        <v>1713</v>
      </c>
      <c r="B1943" s="1" t="s">
        <v>4320</v>
      </c>
      <c r="C1943" s="2" t="str">
        <f>MID(Table1[BIC],5,2)</f>
        <v>DE</v>
      </c>
    </row>
    <row r="1944" spans="1:3" x14ac:dyDescent="0.25">
      <c r="A1944" s="1" t="s">
        <v>1714</v>
      </c>
      <c r="B1944" s="1" t="s">
        <v>4391</v>
      </c>
      <c r="C1944" s="2" t="str">
        <f>MID(Table1[BIC],5,2)</f>
        <v>DE</v>
      </c>
    </row>
    <row r="1945" spans="1:3" x14ac:dyDescent="0.25">
      <c r="A1945" s="1" t="s">
        <v>1715</v>
      </c>
      <c r="B1945" s="1" t="s">
        <v>4392</v>
      </c>
      <c r="C1945" s="2" t="str">
        <f>MID(Table1[BIC],5,2)</f>
        <v>DE</v>
      </c>
    </row>
    <row r="1946" spans="1:3" x14ac:dyDescent="0.25">
      <c r="A1946" s="1" t="s">
        <v>1716</v>
      </c>
      <c r="B1946" s="1" t="s">
        <v>4393</v>
      </c>
      <c r="C1946" s="2" t="str">
        <f>MID(Table1[BIC],5,2)</f>
        <v>DE</v>
      </c>
    </row>
    <row r="1947" spans="1:3" x14ac:dyDescent="0.25">
      <c r="A1947" s="1" t="s">
        <v>1717</v>
      </c>
      <c r="B1947" s="1" t="s">
        <v>4394</v>
      </c>
      <c r="C1947" s="2" t="str">
        <f>MID(Table1[BIC],5,2)</f>
        <v>DE</v>
      </c>
    </row>
    <row r="1948" spans="1:3" x14ac:dyDescent="0.25">
      <c r="A1948" s="1" t="s">
        <v>1718</v>
      </c>
      <c r="B1948" s="1" t="s">
        <v>4395</v>
      </c>
      <c r="C1948" s="2" t="str">
        <f>MID(Table1[BIC],5,2)</f>
        <v>DE</v>
      </c>
    </row>
    <row r="1949" spans="1:3" x14ac:dyDescent="0.25">
      <c r="A1949" s="1" t="s">
        <v>1719</v>
      </c>
      <c r="B1949" s="1" t="s">
        <v>4396</v>
      </c>
      <c r="C1949" s="2" t="str">
        <f>MID(Table1[BIC],5,2)</f>
        <v>DE</v>
      </c>
    </row>
    <row r="1950" spans="1:3" x14ac:dyDescent="0.25">
      <c r="A1950" s="1" t="s">
        <v>1720</v>
      </c>
      <c r="B1950" s="1" t="s">
        <v>4397</v>
      </c>
      <c r="C1950" s="2" t="str">
        <f>MID(Table1[BIC],5,2)</f>
        <v>DE</v>
      </c>
    </row>
    <row r="1951" spans="1:3" x14ac:dyDescent="0.25">
      <c r="A1951" s="1" t="s">
        <v>1721</v>
      </c>
      <c r="B1951" s="1" t="s">
        <v>4398</v>
      </c>
      <c r="C1951" s="2" t="str">
        <f>MID(Table1[BIC],5,2)</f>
        <v>DE</v>
      </c>
    </row>
    <row r="1952" spans="1:3" x14ac:dyDescent="0.25">
      <c r="A1952" s="1" t="s">
        <v>1722</v>
      </c>
      <c r="B1952" s="1" t="s">
        <v>4399</v>
      </c>
      <c r="C1952" s="2" t="str">
        <f>MID(Table1[BIC],5,2)</f>
        <v>DE</v>
      </c>
    </row>
    <row r="1953" spans="1:3" x14ac:dyDescent="0.25">
      <c r="A1953" s="1" t="s">
        <v>1723</v>
      </c>
      <c r="B1953" s="1" t="s">
        <v>4400</v>
      </c>
      <c r="C1953" s="2" t="str">
        <f>MID(Table1[BIC],5,2)</f>
        <v>DE</v>
      </c>
    </row>
    <row r="1954" spans="1:3" x14ac:dyDescent="0.25">
      <c r="A1954" s="1" t="s">
        <v>1724</v>
      </c>
      <c r="B1954" s="1" t="s">
        <v>4401</v>
      </c>
      <c r="C1954" s="2" t="str">
        <f>MID(Table1[BIC],5,2)</f>
        <v>DE</v>
      </c>
    </row>
    <row r="1955" spans="1:3" x14ac:dyDescent="0.25">
      <c r="A1955" s="1" t="s">
        <v>1725</v>
      </c>
      <c r="B1955" s="1" t="s">
        <v>4352</v>
      </c>
      <c r="C1955" s="2" t="str">
        <f>MID(Table1[BIC],5,2)</f>
        <v>DE</v>
      </c>
    </row>
    <row r="1956" spans="1:3" x14ac:dyDescent="0.25">
      <c r="A1956" s="1" t="s">
        <v>1726</v>
      </c>
      <c r="B1956" s="1" t="s">
        <v>4402</v>
      </c>
      <c r="C1956" s="2" t="str">
        <f>MID(Table1[BIC],5,2)</f>
        <v>DE</v>
      </c>
    </row>
    <row r="1957" spans="1:3" x14ac:dyDescent="0.25">
      <c r="A1957" s="1" t="s">
        <v>1727</v>
      </c>
      <c r="B1957" s="1" t="s">
        <v>4403</v>
      </c>
      <c r="C1957" s="2" t="str">
        <f>MID(Table1[BIC],5,2)</f>
        <v>DE</v>
      </c>
    </row>
    <row r="1958" spans="1:3" x14ac:dyDescent="0.25">
      <c r="A1958" s="1" t="s">
        <v>1728</v>
      </c>
      <c r="B1958" s="1" t="s">
        <v>4404</v>
      </c>
      <c r="C1958" s="2" t="str">
        <f>MID(Table1[BIC],5,2)</f>
        <v>DE</v>
      </c>
    </row>
    <row r="1959" spans="1:3" x14ac:dyDescent="0.25">
      <c r="A1959" s="1" t="s">
        <v>1729</v>
      </c>
      <c r="B1959" s="1" t="s">
        <v>4405</v>
      </c>
      <c r="C1959" s="2" t="str">
        <f>MID(Table1[BIC],5,2)</f>
        <v>DE</v>
      </c>
    </row>
    <row r="1960" spans="1:3" x14ac:dyDescent="0.25">
      <c r="A1960" s="1" t="s">
        <v>1730</v>
      </c>
      <c r="B1960" s="1" t="s">
        <v>4406</v>
      </c>
      <c r="C1960" s="2" t="str">
        <f>MID(Table1[BIC],5,2)</f>
        <v>DE</v>
      </c>
    </row>
    <row r="1961" spans="1:3" x14ac:dyDescent="0.25">
      <c r="A1961" s="1" t="s">
        <v>1731</v>
      </c>
      <c r="B1961" s="1" t="s">
        <v>4407</v>
      </c>
      <c r="C1961" s="2" t="str">
        <f>MID(Table1[BIC],5,2)</f>
        <v>DE</v>
      </c>
    </row>
    <row r="1962" spans="1:3" x14ac:dyDescent="0.25">
      <c r="A1962" s="1" t="s">
        <v>1732</v>
      </c>
      <c r="B1962" s="1" t="s">
        <v>4408</v>
      </c>
      <c r="C1962" s="2" t="str">
        <f>MID(Table1[BIC],5,2)</f>
        <v>DE</v>
      </c>
    </row>
    <row r="1963" spans="1:3" x14ac:dyDescent="0.25">
      <c r="A1963" s="1" t="s">
        <v>1733</v>
      </c>
      <c r="B1963" s="1" t="s">
        <v>4409</v>
      </c>
      <c r="C1963" s="2" t="str">
        <f>MID(Table1[BIC],5,2)</f>
        <v>DE</v>
      </c>
    </row>
    <row r="1964" spans="1:3" x14ac:dyDescent="0.25">
      <c r="A1964" s="1" t="s">
        <v>1734</v>
      </c>
      <c r="B1964" s="1" t="s">
        <v>4410</v>
      </c>
      <c r="C1964" s="2" t="str">
        <f>MID(Table1[BIC],5,2)</f>
        <v>DE</v>
      </c>
    </row>
    <row r="1965" spans="1:3" x14ac:dyDescent="0.25">
      <c r="A1965" s="1" t="s">
        <v>1735</v>
      </c>
      <c r="B1965" s="1" t="s">
        <v>4411</v>
      </c>
      <c r="C1965" s="2" t="str">
        <f>MID(Table1[BIC],5,2)</f>
        <v>DE</v>
      </c>
    </row>
    <row r="1966" spans="1:3" x14ac:dyDescent="0.25">
      <c r="A1966" s="1" t="s">
        <v>1736</v>
      </c>
      <c r="B1966" s="1" t="s">
        <v>4412</v>
      </c>
      <c r="C1966" s="2" t="str">
        <f>MID(Table1[BIC],5,2)</f>
        <v>DE</v>
      </c>
    </row>
    <row r="1967" spans="1:3" x14ac:dyDescent="0.25">
      <c r="A1967" s="1" t="s">
        <v>1737</v>
      </c>
      <c r="B1967" s="1" t="s">
        <v>4413</v>
      </c>
      <c r="C1967" s="2" t="str">
        <f>MID(Table1[BIC],5,2)</f>
        <v>DE</v>
      </c>
    </row>
    <row r="1968" spans="1:3" x14ac:dyDescent="0.25">
      <c r="A1968" s="1" t="s">
        <v>1738</v>
      </c>
      <c r="B1968" s="1" t="s">
        <v>4414</v>
      </c>
      <c r="C1968" s="2" t="str">
        <f>MID(Table1[BIC],5,2)</f>
        <v>DE</v>
      </c>
    </row>
    <row r="1969" spans="1:3" x14ac:dyDescent="0.25">
      <c r="A1969" s="1" t="s">
        <v>1739</v>
      </c>
      <c r="B1969" s="1" t="s">
        <v>4415</v>
      </c>
      <c r="C1969" s="2" t="str">
        <f>MID(Table1[BIC],5,2)</f>
        <v>DE</v>
      </c>
    </row>
    <row r="1970" spans="1:3" x14ac:dyDescent="0.25">
      <c r="A1970" s="1" t="s">
        <v>1740</v>
      </c>
      <c r="B1970" s="1" t="s">
        <v>4416</v>
      </c>
      <c r="C1970" s="2" t="str">
        <f>MID(Table1[BIC],5,2)</f>
        <v>DE</v>
      </c>
    </row>
    <row r="1971" spans="1:3" x14ac:dyDescent="0.25">
      <c r="A1971" s="1" t="s">
        <v>1741</v>
      </c>
      <c r="B1971" s="1" t="s">
        <v>4417</v>
      </c>
      <c r="C1971" s="2" t="str">
        <f>MID(Table1[BIC],5,2)</f>
        <v>DE</v>
      </c>
    </row>
    <row r="1972" spans="1:3" x14ac:dyDescent="0.25">
      <c r="A1972" s="1" t="s">
        <v>1742</v>
      </c>
      <c r="B1972" s="1" t="s">
        <v>4320</v>
      </c>
      <c r="C1972" s="2" t="str">
        <f>MID(Table1[BIC],5,2)</f>
        <v>DE</v>
      </c>
    </row>
    <row r="1973" spans="1:3" x14ac:dyDescent="0.25">
      <c r="A1973" s="1" t="s">
        <v>1743</v>
      </c>
      <c r="B1973" s="1" t="s">
        <v>4418</v>
      </c>
      <c r="C1973" s="2" t="str">
        <f>MID(Table1[BIC],5,2)</f>
        <v>DE</v>
      </c>
    </row>
    <row r="1974" spans="1:3" x14ac:dyDescent="0.25">
      <c r="A1974" s="1" t="s">
        <v>1744</v>
      </c>
      <c r="B1974" s="1" t="s">
        <v>4419</v>
      </c>
      <c r="C1974" s="2" t="str">
        <f>MID(Table1[BIC],5,2)</f>
        <v>DE</v>
      </c>
    </row>
    <row r="1975" spans="1:3" x14ac:dyDescent="0.25">
      <c r="A1975" s="1" t="s">
        <v>1745</v>
      </c>
      <c r="B1975" s="1" t="s">
        <v>4420</v>
      </c>
      <c r="C1975" s="2" t="str">
        <f>MID(Table1[BIC],5,2)</f>
        <v>DE</v>
      </c>
    </row>
    <row r="1976" spans="1:3" x14ac:dyDescent="0.25">
      <c r="A1976" s="1" t="s">
        <v>1746</v>
      </c>
      <c r="B1976" s="1" t="s">
        <v>4421</v>
      </c>
      <c r="C1976" s="2" t="str">
        <f>MID(Table1[BIC],5,2)</f>
        <v>DE</v>
      </c>
    </row>
    <row r="1977" spans="1:3" x14ac:dyDescent="0.25">
      <c r="A1977" s="1" t="s">
        <v>1747</v>
      </c>
      <c r="B1977" s="1" t="s">
        <v>4422</v>
      </c>
      <c r="C1977" s="2" t="str">
        <f>MID(Table1[BIC],5,2)</f>
        <v>DE</v>
      </c>
    </row>
    <row r="1978" spans="1:3" x14ac:dyDescent="0.25">
      <c r="A1978" s="1" t="s">
        <v>1748</v>
      </c>
      <c r="B1978" s="1" t="s">
        <v>4423</v>
      </c>
      <c r="C1978" s="2" t="str">
        <f>MID(Table1[BIC],5,2)</f>
        <v>DE</v>
      </c>
    </row>
    <row r="1979" spans="1:3" x14ac:dyDescent="0.25">
      <c r="A1979" s="1" t="s">
        <v>1749</v>
      </c>
      <c r="B1979" s="1" t="s">
        <v>4313</v>
      </c>
      <c r="C1979" s="2" t="str">
        <f>MID(Table1[BIC],5,2)</f>
        <v>DE</v>
      </c>
    </row>
    <row r="1980" spans="1:3" x14ac:dyDescent="0.25">
      <c r="A1980" s="1" t="s">
        <v>1750</v>
      </c>
      <c r="B1980" s="1" t="s">
        <v>4424</v>
      </c>
      <c r="C1980" s="2" t="str">
        <f>MID(Table1[BIC],5,2)</f>
        <v>DE</v>
      </c>
    </row>
    <row r="1981" spans="1:3" x14ac:dyDescent="0.25">
      <c r="A1981" s="1" t="s">
        <v>1751</v>
      </c>
      <c r="B1981" s="1" t="s">
        <v>4320</v>
      </c>
      <c r="C1981" s="2" t="str">
        <f>MID(Table1[BIC],5,2)</f>
        <v>DE</v>
      </c>
    </row>
    <row r="1982" spans="1:3" x14ac:dyDescent="0.25">
      <c r="A1982" s="1" t="s">
        <v>1752</v>
      </c>
      <c r="B1982" s="1" t="s">
        <v>4425</v>
      </c>
      <c r="C1982" s="2" t="str">
        <f>MID(Table1[BIC],5,2)</f>
        <v>DE</v>
      </c>
    </row>
    <row r="1983" spans="1:3" x14ac:dyDescent="0.25">
      <c r="A1983" s="1" t="s">
        <v>1753</v>
      </c>
      <c r="B1983" s="1" t="s">
        <v>3447</v>
      </c>
      <c r="C1983" s="2" t="str">
        <f>MID(Table1[BIC],5,2)</f>
        <v>DE</v>
      </c>
    </row>
    <row r="1984" spans="1:3" x14ac:dyDescent="0.25">
      <c r="A1984" s="1" t="s">
        <v>1754</v>
      </c>
      <c r="B1984" s="1" t="s">
        <v>4426</v>
      </c>
      <c r="C1984" s="2" t="str">
        <f>MID(Table1[BIC],5,2)</f>
        <v>DE</v>
      </c>
    </row>
    <row r="1985" spans="1:3" x14ac:dyDescent="0.25">
      <c r="A1985" s="1" t="s">
        <v>1757</v>
      </c>
      <c r="B1985" s="1" t="s">
        <v>4428</v>
      </c>
      <c r="C1985" s="2" t="str">
        <f>MID(Table1[BIC],5,2)</f>
        <v>DE</v>
      </c>
    </row>
    <row r="1986" spans="1:3" x14ac:dyDescent="0.25">
      <c r="A1986" s="1" t="s">
        <v>1762</v>
      </c>
      <c r="B1986" s="1" t="s">
        <v>4432</v>
      </c>
      <c r="C1986" s="2" t="str">
        <f>MID(Table1[BIC],5,2)</f>
        <v>DE</v>
      </c>
    </row>
    <row r="1987" spans="1:3" x14ac:dyDescent="0.25">
      <c r="A1987" s="1" t="s">
        <v>1763</v>
      </c>
      <c r="B1987" s="1" t="s">
        <v>4433</v>
      </c>
      <c r="C1987" s="2" t="str">
        <f>MID(Table1[BIC],5,2)</f>
        <v>DE</v>
      </c>
    </row>
    <row r="1988" spans="1:3" x14ac:dyDescent="0.25">
      <c r="A1988" s="1" t="s">
        <v>1766</v>
      </c>
      <c r="B1988" s="1" t="s">
        <v>4436</v>
      </c>
      <c r="C1988" s="2" t="str">
        <f>MID(Table1[BIC],5,2)</f>
        <v>DE</v>
      </c>
    </row>
    <row r="1989" spans="1:3" x14ac:dyDescent="0.25">
      <c r="A1989" s="1" t="s">
        <v>1768</v>
      </c>
      <c r="B1989" s="1" t="s">
        <v>4438</v>
      </c>
      <c r="C1989" s="2" t="str">
        <f>MID(Table1[BIC],5,2)</f>
        <v>DE</v>
      </c>
    </row>
    <row r="1990" spans="1:3" x14ac:dyDescent="0.25">
      <c r="A1990" s="1" t="s">
        <v>1779</v>
      </c>
      <c r="B1990" s="1" t="s">
        <v>4445</v>
      </c>
      <c r="C1990" s="2" t="str">
        <f>MID(Table1[BIC],5,2)</f>
        <v>DE</v>
      </c>
    </row>
    <row r="1991" spans="1:3" x14ac:dyDescent="0.25">
      <c r="A1991" s="1" t="s">
        <v>1780</v>
      </c>
      <c r="B1991" s="1" t="s">
        <v>4446</v>
      </c>
      <c r="C1991" s="2" t="str">
        <f>MID(Table1[BIC],5,2)</f>
        <v>DE</v>
      </c>
    </row>
    <row r="1992" spans="1:3" x14ac:dyDescent="0.25">
      <c r="A1992" s="1" t="s">
        <v>1781</v>
      </c>
      <c r="B1992" s="1" t="s">
        <v>4447</v>
      </c>
      <c r="C1992" s="2" t="str">
        <f>MID(Table1[BIC],5,2)</f>
        <v>DE</v>
      </c>
    </row>
    <row r="1993" spans="1:3" x14ac:dyDescent="0.25">
      <c r="A1993" s="1" t="s">
        <v>1785</v>
      </c>
      <c r="B1993" s="1" t="s">
        <v>4450</v>
      </c>
      <c r="C1993" s="2" t="str">
        <f>MID(Table1[BIC],5,2)</f>
        <v>DE</v>
      </c>
    </row>
    <row r="1994" spans="1:3" x14ac:dyDescent="0.25">
      <c r="A1994" s="1" t="s">
        <v>1786</v>
      </c>
      <c r="B1994" s="1" t="s">
        <v>4451</v>
      </c>
      <c r="C1994" s="2" t="str">
        <f>MID(Table1[BIC],5,2)</f>
        <v>DE</v>
      </c>
    </row>
    <row r="1995" spans="1:3" x14ac:dyDescent="0.25">
      <c r="A1995" s="1" t="s">
        <v>1787</v>
      </c>
      <c r="B1995" s="1" t="s">
        <v>4452</v>
      </c>
      <c r="C1995" s="2" t="str">
        <f>MID(Table1[BIC],5,2)</f>
        <v>DE</v>
      </c>
    </row>
    <row r="1996" spans="1:3" x14ac:dyDescent="0.25">
      <c r="A1996" s="1" t="s">
        <v>1788</v>
      </c>
      <c r="B1996" s="1" t="s">
        <v>4453</v>
      </c>
      <c r="C1996" s="2" t="str">
        <f>MID(Table1[BIC],5,2)</f>
        <v>DE</v>
      </c>
    </row>
    <row r="1997" spans="1:3" x14ac:dyDescent="0.25">
      <c r="A1997" s="1" t="s">
        <v>1789</v>
      </c>
      <c r="B1997" s="1" t="s">
        <v>4454</v>
      </c>
      <c r="C1997" s="2" t="str">
        <f>MID(Table1[BIC],5,2)</f>
        <v>DE</v>
      </c>
    </row>
    <row r="1998" spans="1:3" x14ac:dyDescent="0.25">
      <c r="A1998" s="1" t="s">
        <v>1790</v>
      </c>
      <c r="B1998" s="1" t="s">
        <v>4455</v>
      </c>
      <c r="C1998" s="2" t="str">
        <f>MID(Table1[BIC],5,2)</f>
        <v>DE</v>
      </c>
    </row>
    <row r="1999" spans="1:3" x14ac:dyDescent="0.25">
      <c r="A1999" s="1" t="s">
        <v>1791</v>
      </c>
      <c r="B1999" s="1" t="s">
        <v>4456</v>
      </c>
      <c r="C1999" s="2" t="str">
        <f>MID(Table1[BIC],5,2)</f>
        <v>DE</v>
      </c>
    </row>
    <row r="2000" spans="1:3" x14ac:dyDescent="0.25">
      <c r="A2000" s="1" t="s">
        <v>1792</v>
      </c>
      <c r="B2000" s="1" t="s">
        <v>4457</v>
      </c>
      <c r="C2000" s="2" t="str">
        <f>MID(Table1[BIC],5,2)</f>
        <v>DE</v>
      </c>
    </row>
    <row r="2001" spans="1:3" x14ac:dyDescent="0.25">
      <c r="A2001" s="1" t="s">
        <v>1793</v>
      </c>
      <c r="B2001" s="1" t="s">
        <v>4458</v>
      </c>
      <c r="C2001" s="2" t="str">
        <f>MID(Table1[BIC],5,2)</f>
        <v>DE</v>
      </c>
    </row>
    <row r="2002" spans="1:3" x14ac:dyDescent="0.25">
      <c r="A2002" s="1" t="s">
        <v>1794</v>
      </c>
      <c r="B2002" s="1" t="s">
        <v>4459</v>
      </c>
      <c r="C2002" s="2" t="str">
        <f>MID(Table1[BIC],5,2)</f>
        <v>DE</v>
      </c>
    </row>
    <row r="2003" spans="1:3" x14ac:dyDescent="0.25">
      <c r="A2003" s="1" t="s">
        <v>1795</v>
      </c>
      <c r="B2003" s="1" t="s">
        <v>4460</v>
      </c>
      <c r="C2003" s="2" t="str">
        <f>MID(Table1[BIC],5,2)</f>
        <v>DE</v>
      </c>
    </row>
    <row r="2004" spans="1:3" x14ac:dyDescent="0.25">
      <c r="A2004" s="1" t="s">
        <v>1796</v>
      </c>
      <c r="B2004" s="1" t="s">
        <v>4461</v>
      </c>
      <c r="C2004" s="2" t="str">
        <f>MID(Table1[BIC],5,2)</f>
        <v>DE</v>
      </c>
    </row>
    <row r="2005" spans="1:3" x14ac:dyDescent="0.25">
      <c r="A2005" s="1" t="s">
        <v>1797</v>
      </c>
      <c r="B2005" s="1" t="s">
        <v>4462</v>
      </c>
      <c r="C2005" s="2" t="str">
        <f>MID(Table1[BIC],5,2)</f>
        <v>DE</v>
      </c>
    </row>
    <row r="2006" spans="1:3" x14ac:dyDescent="0.25">
      <c r="A2006" s="1" t="s">
        <v>1798</v>
      </c>
      <c r="B2006" s="1" t="s">
        <v>4463</v>
      </c>
      <c r="C2006" s="2" t="str">
        <f>MID(Table1[BIC],5,2)</f>
        <v>DE</v>
      </c>
    </row>
    <row r="2007" spans="1:3" x14ac:dyDescent="0.25">
      <c r="A2007" s="1" t="s">
        <v>1799</v>
      </c>
      <c r="B2007" s="1" t="s">
        <v>4464</v>
      </c>
      <c r="C2007" s="2" t="str">
        <f>MID(Table1[BIC],5,2)</f>
        <v>DE</v>
      </c>
    </row>
    <row r="2008" spans="1:3" x14ac:dyDescent="0.25">
      <c r="A2008" s="1" t="s">
        <v>1800</v>
      </c>
      <c r="B2008" s="1" t="s">
        <v>4465</v>
      </c>
      <c r="C2008" s="2" t="str">
        <f>MID(Table1[BIC],5,2)</f>
        <v>DE</v>
      </c>
    </row>
    <row r="2009" spans="1:3" x14ac:dyDescent="0.25">
      <c r="A2009" s="1" t="s">
        <v>1801</v>
      </c>
      <c r="B2009" s="1" t="s">
        <v>4466</v>
      </c>
      <c r="C2009" s="2" t="str">
        <f>MID(Table1[BIC],5,2)</f>
        <v>DE</v>
      </c>
    </row>
    <row r="2010" spans="1:3" x14ac:dyDescent="0.25">
      <c r="A2010" s="1" t="s">
        <v>1802</v>
      </c>
      <c r="B2010" s="1" t="s">
        <v>4467</v>
      </c>
      <c r="C2010" s="2" t="str">
        <f>MID(Table1[BIC],5,2)</f>
        <v>DE</v>
      </c>
    </row>
    <row r="2011" spans="1:3" x14ac:dyDescent="0.25">
      <c r="A2011" s="1" t="s">
        <v>1803</v>
      </c>
      <c r="B2011" s="1" t="s">
        <v>4468</v>
      </c>
      <c r="C2011" s="2" t="str">
        <f>MID(Table1[BIC],5,2)</f>
        <v>DE</v>
      </c>
    </row>
    <row r="2012" spans="1:3" x14ac:dyDescent="0.25">
      <c r="A2012" s="1" t="s">
        <v>1804</v>
      </c>
      <c r="B2012" s="1" t="s">
        <v>4469</v>
      </c>
      <c r="C2012" s="2" t="str">
        <f>MID(Table1[BIC],5,2)</f>
        <v>DE</v>
      </c>
    </row>
    <row r="2013" spans="1:3" x14ac:dyDescent="0.25">
      <c r="A2013" s="1" t="s">
        <v>1805</v>
      </c>
      <c r="B2013" s="1" t="s">
        <v>4470</v>
      </c>
      <c r="C2013" s="2" t="str">
        <f>MID(Table1[BIC],5,2)</f>
        <v>DE</v>
      </c>
    </row>
    <row r="2014" spans="1:3" x14ac:dyDescent="0.25">
      <c r="A2014" s="1" t="s">
        <v>1806</v>
      </c>
      <c r="B2014" s="1" t="s">
        <v>4471</v>
      </c>
      <c r="C2014" s="2" t="str">
        <f>MID(Table1[BIC],5,2)</f>
        <v>DE</v>
      </c>
    </row>
    <row r="2015" spans="1:3" x14ac:dyDescent="0.25">
      <c r="A2015" s="1" t="s">
        <v>1807</v>
      </c>
      <c r="B2015" s="1" t="s">
        <v>4472</v>
      </c>
      <c r="C2015" s="2" t="str">
        <f>MID(Table1[BIC],5,2)</f>
        <v>DE</v>
      </c>
    </row>
    <row r="2016" spans="1:3" x14ac:dyDescent="0.25">
      <c r="A2016" s="1" t="s">
        <v>1808</v>
      </c>
      <c r="B2016" s="1" t="s">
        <v>4473</v>
      </c>
      <c r="C2016" s="2" t="str">
        <f>MID(Table1[BIC],5,2)</f>
        <v>DE</v>
      </c>
    </row>
    <row r="2017" spans="1:3" x14ac:dyDescent="0.25">
      <c r="A2017" s="1" t="s">
        <v>1809</v>
      </c>
      <c r="B2017" s="1" t="s">
        <v>4474</v>
      </c>
      <c r="C2017" s="2" t="str">
        <f>MID(Table1[BIC],5,2)</f>
        <v>DE</v>
      </c>
    </row>
    <row r="2018" spans="1:3" x14ac:dyDescent="0.25">
      <c r="A2018" s="1" t="s">
        <v>1810</v>
      </c>
      <c r="B2018" s="1" t="s">
        <v>4475</v>
      </c>
      <c r="C2018" s="2" t="str">
        <f>MID(Table1[BIC],5,2)</f>
        <v>DE</v>
      </c>
    </row>
    <row r="2019" spans="1:3" x14ac:dyDescent="0.25">
      <c r="A2019" s="1" t="s">
        <v>1811</v>
      </c>
      <c r="B2019" s="1" t="s">
        <v>4476</v>
      </c>
      <c r="C2019" s="2" t="str">
        <f>MID(Table1[BIC],5,2)</f>
        <v>DE</v>
      </c>
    </row>
    <row r="2020" spans="1:3" x14ac:dyDescent="0.25">
      <c r="A2020" s="1" t="s">
        <v>1812</v>
      </c>
      <c r="B2020" s="1" t="s">
        <v>4477</v>
      </c>
      <c r="C2020" s="2" t="str">
        <f>MID(Table1[BIC],5,2)</f>
        <v>DE</v>
      </c>
    </row>
    <row r="2021" spans="1:3" x14ac:dyDescent="0.25">
      <c r="A2021" s="1" t="s">
        <v>1813</v>
      </c>
      <c r="B2021" s="1" t="s">
        <v>4478</v>
      </c>
      <c r="C2021" s="2" t="str">
        <f>MID(Table1[BIC],5,2)</f>
        <v>DE</v>
      </c>
    </row>
    <row r="2022" spans="1:3" x14ac:dyDescent="0.25">
      <c r="A2022" s="1" t="s">
        <v>1814</v>
      </c>
      <c r="B2022" s="1" t="s">
        <v>4479</v>
      </c>
      <c r="C2022" s="2" t="str">
        <f>MID(Table1[BIC],5,2)</f>
        <v>DE</v>
      </c>
    </row>
    <row r="2023" spans="1:3" x14ac:dyDescent="0.25">
      <c r="A2023" s="1" t="s">
        <v>1815</v>
      </c>
      <c r="B2023" s="1" t="s">
        <v>4480</v>
      </c>
      <c r="C2023" s="2" t="str">
        <f>MID(Table1[BIC],5,2)</f>
        <v>DE</v>
      </c>
    </row>
    <row r="2024" spans="1:3" x14ac:dyDescent="0.25">
      <c r="A2024" s="1" t="s">
        <v>1816</v>
      </c>
      <c r="B2024" s="1" t="s">
        <v>4481</v>
      </c>
      <c r="C2024" s="2" t="str">
        <f>MID(Table1[BIC],5,2)</f>
        <v>DE</v>
      </c>
    </row>
    <row r="2025" spans="1:3" x14ac:dyDescent="0.25">
      <c r="A2025" s="1" t="s">
        <v>1817</v>
      </c>
      <c r="B2025" s="1" t="s">
        <v>4482</v>
      </c>
      <c r="C2025" s="2" t="str">
        <f>MID(Table1[BIC],5,2)</f>
        <v>DE</v>
      </c>
    </row>
    <row r="2026" spans="1:3" x14ac:dyDescent="0.25">
      <c r="A2026" s="1" t="s">
        <v>1818</v>
      </c>
      <c r="B2026" s="1" t="s">
        <v>4483</v>
      </c>
      <c r="C2026" s="2" t="str">
        <f>MID(Table1[BIC],5,2)</f>
        <v>DE</v>
      </c>
    </row>
    <row r="2027" spans="1:3" x14ac:dyDescent="0.25">
      <c r="A2027" s="1" t="s">
        <v>1819</v>
      </c>
      <c r="B2027" s="1" t="s">
        <v>4484</v>
      </c>
      <c r="C2027" s="2" t="str">
        <f>MID(Table1[BIC],5,2)</f>
        <v>DE</v>
      </c>
    </row>
    <row r="2028" spans="1:3" x14ac:dyDescent="0.25">
      <c r="A2028" s="1" t="s">
        <v>1820</v>
      </c>
      <c r="B2028" s="1" t="s">
        <v>4485</v>
      </c>
      <c r="C2028" s="2" t="str">
        <f>MID(Table1[BIC],5,2)</f>
        <v>DE</v>
      </c>
    </row>
    <row r="2029" spans="1:3" x14ac:dyDescent="0.25">
      <c r="A2029" s="1" t="s">
        <v>1821</v>
      </c>
      <c r="B2029" s="1" t="s">
        <v>4486</v>
      </c>
      <c r="C2029" s="2" t="str">
        <f>MID(Table1[BIC],5,2)</f>
        <v>DE</v>
      </c>
    </row>
    <row r="2030" spans="1:3" x14ac:dyDescent="0.25">
      <c r="A2030" s="1" t="s">
        <v>1822</v>
      </c>
      <c r="B2030" s="1" t="s">
        <v>4487</v>
      </c>
      <c r="C2030" s="2" t="str">
        <f>MID(Table1[BIC],5,2)</f>
        <v>DE</v>
      </c>
    </row>
    <row r="2031" spans="1:3" x14ac:dyDescent="0.25">
      <c r="A2031" s="1" t="s">
        <v>1823</v>
      </c>
      <c r="B2031" s="1" t="s">
        <v>4488</v>
      </c>
      <c r="C2031" s="2" t="str">
        <f>MID(Table1[BIC],5,2)</f>
        <v>DE</v>
      </c>
    </row>
    <row r="2032" spans="1:3" x14ac:dyDescent="0.25">
      <c r="A2032" s="1" t="s">
        <v>1824</v>
      </c>
      <c r="B2032" s="1" t="s">
        <v>4489</v>
      </c>
      <c r="C2032" s="2" t="str">
        <f>MID(Table1[BIC],5,2)</f>
        <v>DE</v>
      </c>
    </row>
    <row r="2033" spans="1:3" x14ac:dyDescent="0.25">
      <c r="A2033" s="1" t="s">
        <v>1825</v>
      </c>
      <c r="B2033" s="1" t="s">
        <v>4490</v>
      </c>
      <c r="C2033" s="2" t="str">
        <f>MID(Table1[BIC],5,2)</f>
        <v>DE</v>
      </c>
    </row>
    <row r="2034" spans="1:3" x14ac:dyDescent="0.25">
      <c r="A2034" s="1" t="s">
        <v>1826</v>
      </c>
      <c r="B2034" s="1" t="s">
        <v>4491</v>
      </c>
      <c r="C2034" s="2" t="str">
        <f>MID(Table1[BIC],5,2)</f>
        <v>DE</v>
      </c>
    </row>
    <row r="2035" spans="1:3" x14ac:dyDescent="0.25">
      <c r="A2035" s="1" t="s">
        <v>1827</v>
      </c>
      <c r="B2035" s="1" t="s">
        <v>4492</v>
      </c>
      <c r="C2035" s="2" t="str">
        <f>MID(Table1[BIC],5,2)</f>
        <v>DE</v>
      </c>
    </row>
    <row r="2036" spans="1:3" x14ac:dyDescent="0.25">
      <c r="A2036" s="1" t="s">
        <v>1828</v>
      </c>
      <c r="B2036" s="1" t="s">
        <v>4493</v>
      </c>
      <c r="C2036" s="2" t="str">
        <f>MID(Table1[BIC],5,2)</f>
        <v>DE</v>
      </c>
    </row>
    <row r="2037" spans="1:3" x14ac:dyDescent="0.25">
      <c r="A2037" s="1" t="s">
        <v>1829</v>
      </c>
      <c r="B2037" s="1" t="s">
        <v>4494</v>
      </c>
      <c r="C2037" s="2" t="str">
        <f>MID(Table1[BIC],5,2)</f>
        <v>DE</v>
      </c>
    </row>
    <row r="2038" spans="1:3" x14ac:dyDescent="0.25">
      <c r="A2038" s="1" t="s">
        <v>1830</v>
      </c>
      <c r="B2038" s="1" t="s">
        <v>4495</v>
      </c>
      <c r="C2038" s="2" t="str">
        <f>MID(Table1[BIC],5,2)</f>
        <v>DE</v>
      </c>
    </row>
    <row r="2039" spans="1:3" x14ac:dyDescent="0.25">
      <c r="A2039" s="1" t="s">
        <v>1831</v>
      </c>
      <c r="B2039" s="1" t="s">
        <v>4496</v>
      </c>
      <c r="C2039" s="2" t="str">
        <f>MID(Table1[BIC],5,2)</f>
        <v>DE</v>
      </c>
    </row>
    <row r="2040" spans="1:3" x14ac:dyDescent="0.25">
      <c r="A2040" s="1" t="s">
        <v>1832</v>
      </c>
      <c r="B2040" s="1" t="s">
        <v>4497</v>
      </c>
      <c r="C2040" s="2" t="str">
        <f>MID(Table1[BIC],5,2)</f>
        <v>DE</v>
      </c>
    </row>
    <row r="2041" spans="1:3" x14ac:dyDescent="0.25">
      <c r="A2041" s="1" t="s">
        <v>1833</v>
      </c>
      <c r="B2041" s="1" t="s">
        <v>4498</v>
      </c>
      <c r="C2041" s="2" t="str">
        <f>MID(Table1[BIC],5,2)</f>
        <v>DE</v>
      </c>
    </row>
    <row r="2042" spans="1:3" x14ac:dyDescent="0.25">
      <c r="A2042" s="1" t="s">
        <v>1834</v>
      </c>
      <c r="B2042" s="1" t="s">
        <v>4499</v>
      </c>
      <c r="C2042" s="2" t="str">
        <f>MID(Table1[BIC],5,2)</f>
        <v>DE</v>
      </c>
    </row>
    <row r="2043" spans="1:3" x14ac:dyDescent="0.25">
      <c r="A2043" s="1" t="s">
        <v>1836</v>
      </c>
      <c r="B2043" s="1" t="s">
        <v>4501</v>
      </c>
      <c r="C2043" s="2" t="str">
        <f>MID(Table1[BIC],5,2)</f>
        <v>DE</v>
      </c>
    </row>
    <row r="2044" spans="1:3" x14ac:dyDescent="0.25">
      <c r="A2044" s="1" t="s">
        <v>1839</v>
      </c>
      <c r="B2044" s="1" t="s">
        <v>4504</v>
      </c>
      <c r="C2044" s="2" t="str">
        <f>MID(Table1[BIC],5,2)</f>
        <v>DE</v>
      </c>
    </row>
    <row r="2045" spans="1:3" x14ac:dyDescent="0.25">
      <c r="A2045" s="1" t="s">
        <v>1843</v>
      </c>
      <c r="B2045" s="1" t="s">
        <v>4508</v>
      </c>
      <c r="C2045" s="2" t="str">
        <f>MID(Table1[BIC],5,2)</f>
        <v>DE</v>
      </c>
    </row>
    <row r="2046" spans="1:3" x14ac:dyDescent="0.25">
      <c r="A2046" s="1" t="s">
        <v>1845</v>
      </c>
      <c r="B2046" s="1" t="s">
        <v>4510</v>
      </c>
      <c r="C2046" s="2" t="str">
        <f>MID(Table1[BIC],5,2)</f>
        <v>DE</v>
      </c>
    </row>
    <row r="2047" spans="1:3" x14ac:dyDescent="0.25">
      <c r="A2047" s="1" t="s">
        <v>1846</v>
      </c>
      <c r="B2047" s="1" t="s">
        <v>4511</v>
      </c>
      <c r="C2047" s="2" t="str">
        <f>MID(Table1[BIC],5,2)</f>
        <v>DE</v>
      </c>
    </row>
    <row r="2048" spans="1:3" x14ac:dyDescent="0.25">
      <c r="A2048" s="1" t="s">
        <v>1848</v>
      </c>
      <c r="B2048" s="1" t="s">
        <v>4513</v>
      </c>
      <c r="C2048" s="2" t="str">
        <f>MID(Table1[BIC],5,2)</f>
        <v>DE</v>
      </c>
    </row>
    <row r="2049" spans="1:3" x14ac:dyDescent="0.25">
      <c r="A2049" s="1" t="s">
        <v>1865</v>
      </c>
      <c r="B2049" s="1" t="s">
        <v>4521</v>
      </c>
      <c r="C2049" s="2" t="str">
        <f>MID(Table1[BIC],5,2)</f>
        <v>DE</v>
      </c>
    </row>
    <row r="2050" spans="1:3" x14ac:dyDescent="0.25">
      <c r="A2050" s="1" t="s">
        <v>1866</v>
      </c>
      <c r="B2050" s="1" t="s">
        <v>4522</v>
      </c>
      <c r="C2050" s="2" t="str">
        <f>MID(Table1[BIC],5,2)</f>
        <v>DE</v>
      </c>
    </row>
    <row r="2051" spans="1:3" x14ac:dyDescent="0.25">
      <c r="A2051" s="1" t="s">
        <v>1867</v>
      </c>
      <c r="B2051" s="1" t="s">
        <v>4523</v>
      </c>
      <c r="C2051" s="2" t="str">
        <f>MID(Table1[BIC],5,2)</f>
        <v>DE</v>
      </c>
    </row>
    <row r="2052" spans="1:3" x14ac:dyDescent="0.25">
      <c r="A2052" s="1" t="s">
        <v>1868</v>
      </c>
      <c r="B2052" s="1" t="s">
        <v>4524</v>
      </c>
      <c r="C2052" s="2" t="str">
        <f>MID(Table1[BIC],5,2)</f>
        <v>DE</v>
      </c>
    </row>
    <row r="2053" spans="1:3" x14ac:dyDescent="0.25">
      <c r="A2053" s="1" t="s">
        <v>1875</v>
      </c>
      <c r="B2053" s="1" t="s">
        <v>4531</v>
      </c>
      <c r="C2053" s="2" t="str">
        <f>MID(Table1[BIC],5,2)</f>
        <v>DE</v>
      </c>
    </row>
    <row r="2054" spans="1:3" x14ac:dyDescent="0.25">
      <c r="A2054" s="1" t="s">
        <v>1884</v>
      </c>
      <c r="B2054" s="1" t="s">
        <v>4539</v>
      </c>
      <c r="C2054" s="2" t="str">
        <f>MID(Table1[BIC],5,2)</f>
        <v>DE</v>
      </c>
    </row>
    <row r="2055" spans="1:3" x14ac:dyDescent="0.25">
      <c r="A2055" s="1" t="s">
        <v>1885</v>
      </c>
      <c r="B2055" s="1" t="s">
        <v>4540</v>
      </c>
      <c r="C2055" s="2" t="str">
        <f>MID(Table1[BIC],5,2)</f>
        <v>DE</v>
      </c>
    </row>
    <row r="2056" spans="1:3" x14ac:dyDescent="0.25">
      <c r="A2056" s="1" t="s">
        <v>1891</v>
      </c>
      <c r="B2056" s="1" t="s">
        <v>4546</v>
      </c>
      <c r="C2056" s="2" t="str">
        <f>MID(Table1[BIC],5,2)</f>
        <v>DE</v>
      </c>
    </row>
    <row r="2057" spans="1:3" x14ac:dyDescent="0.25">
      <c r="A2057" s="1" t="s">
        <v>1892</v>
      </c>
      <c r="B2057" s="1" t="s">
        <v>4547</v>
      </c>
      <c r="C2057" s="2" t="str">
        <f>MID(Table1[BIC],5,2)</f>
        <v>DE</v>
      </c>
    </row>
    <row r="2058" spans="1:3" x14ac:dyDescent="0.25">
      <c r="A2058" s="1" t="s">
        <v>1893</v>
      </c>
      <c r="B2058" s="1" t="s">
        <v>4548</v>
      </c>
      <c r="C2058" s="2" t="str">
        <f>MID(Table1[BIC],5,2)</f>
        <v>DE</v>
      </c>
    </row>
    <row r="2059" spans="1:3" x14ac:dyDescent="0.25">
      <c r="A2059" s="1" t="s">
        <v>1898</v>
      </c>
      <c r="B2059" s="1" t="s">
        <v>4552</v>
      </c>
      <c r="C2059" s="2" t="str">
        <f>MID(Table1[BIC],5,2)</f>
        <v>DE</v>
      </c>
    </row>
    <row r="2060" spans="1:3" x14ac:dyDescent="0.25">
      <c r="A2060" s="1" t="s">
        <v>1907</v>
      </c>
      <c r="B2060" s="1" t="s">
        <v>4559</v>
      </c>
      <c r="C2060" s="2" t="str">
        <f>MID(Table1[BIC],5,2)</f>
        <v>DE</v>
      </c>
    </row>
    <row r="2061" spans="1:3" x14ac:dyDescent="0.25">
      <c r="A2061" s="1" t="s">
        <v>1908</v>
      </c>
      <c r="B2061" s="1" t="s">
        <v>4560</v>
      </c>
      <c r="C2061" s="2" t="str">
        <f>MID(Table1[BIC],5,2)</f>
        <v>DE</v>
      </c>
    </row>
    <row r="2062" spans="1:3" x14ac:dyDescent="0.25">
      <c r="A2062" s="1" t="s">
        <v>1910</v>
      </c>
      <c r="B2062" s="1" t="s">
        <v>4562</v>
      </c>
      <c r="C2062" s="2" t="str">
        <f>MID(Table1[BIC],5,2)</f>
        <v>DE</v>
      </c>
    </row>
    <row r="2063" spans="1:3" x14ac:dyDescent="0.25">
      <c r="A2063" s="1" t="s">
        <v>1918</v>
      </c>
      <c r="B2063" s="1" t="s">
        <v>4569</v>
      </c>
      <c r="C2063" s="2" t="str">
        <f>MID(Table1[BIC],5,2)</f>
        <v>DE</v>
      </c>
    </row>
    <row r="2064" spans="1:3" x14ac:dyDescent="0.25">
      <c r="A2064" s="1" t="s">
        <v>1919</v>
      </c>
      <c r="B2064" s="1" t="s">
        <v>4570</v>
      </c>
      <c r="C2064" s="2" t="str">
        <f>MID(Table1[BIC],5,2)</f>
        <v>DE</v>
      </c>
    </row>
    <row r="2065" spans="1:3" x14ac:dyDescent="0.25">
      <c r="A2065" s="1" t="s">
        <v>1922</v>
      </c>
      <c r="B2065" s="1" t="s">
        <v>4573</v>
      </c>
      <c r="C2065" s="2" t="str">
        <f>MID(Table1[BIC],5,2)</f>
        <v>DE</v>
      </c>
    </row>
    <row r="2066" spans="1:3" x14ac:dyDescent="0.25">
      <c r="A2066" s="1" t="s">
        <v>1949</v>
      </c>
      <c r="B2066" s="1" t="s">
        <v>3285</v>
      </c>
      <c r="C2066" s="2" t="str">
        <f>MID(Table1[BIC],5,2)</f>
        <v>DE</v>
      </c>
    </row>
    <row r="2067" spans="1:3" x14ac:dyDescent="0.25">
      <c r="A2067" s="1" t="s">
        <v>1950</v>
      </c>
      <c r="B2067" s="1" t="s">
        <v>4585</v>
      </c>
      <c r="C2067" s="2" t="str">
        <f>MID(Table1[BIC],5,2)</f>
        <v>DE</v>
      </c>
    </row>
    <row r="2068" spans="1:3" x14ac:dyDescent="0.25">
      <c r="A2068" s="1" t="s">
        <v>1954</v>
      </c>
      <c r="B2068" s="1" t="s">
        <v>4589</v>
      </c>
      <c r="C2068" s="2" t="str">
        <f>MID(Table1[BIC],5,2)</f>
        <v>DE</v>
      </c>
    </row>
    <row r="2069" spans="1:3" x14ac:dyDescent="0.25">
      <c r="A2069" s="1" t="s">
        <v>1959</v>
      </c>
      <c r="B2069" s="1" t="s">
        <v>4594</v>
      </c>
      <c r="C2069" s="2" t="str">
        <f>MID(Table1[BIC],5,2)</f>
        <v>DE</v>
      </c>
    </row>
    <row r="2070" spans="1:3" x14ac:dyDescent="0.25">
      <c r="A2070" s="1" t="s">
        <v>1960</v>
      </c>
      <c r="B2070" s="1" t="s">
        <v>4595</v>
      </c>
      <c r="C2070" s="2" t="str">
        <f>MID(Table1[BIC],5,2)</f>
        <v>DE</v>
      </c>
    </row>
    <row r="2071" spans="1:3" x14ac:dyDescent="0.25">
      <c r="A2071" s="1" t="s">
        <v>1962</v>
      </c>
      <c r="B2071" s="1" t="s">
        <v>4597</v>
      </c>
      <c r="C2071" s="2" t="str">
        <f>MID(Table1[BIC],5,2)</f>
        <v>DE</v>
      </c>
    </row>
    <row r="2072" spans="1:3" x14ac:dyDescent="0.25">
      <c r="A2072" s="1" t="s">
        <v>1963</v>
      </c>
      <c r="B2072" s="1" t="s">
        <v>4447</v>
      </c>
      <c r="C2072" s="2" t="str">
        <f>MID(Table1[BIC],5,2)</f>
        <v>DE</v>
      </c>
    </row>
    <row r="2073" spans="1:3" x14ac:dyDescent="0.25">
      <c r="A2073" s="1" t="s">
        <v>1964</v>
      </c>
      <c r="B2073" s="1" t="s">
        <v>4598</v>
      </c>
      <c r="C2073" s="2" t="str">
        <f>MID(Table1[BIC],5,2)</f>
        <v>DE</v>
      </c>
    </row>
    <row r="2074" spans="1:3" x14ac:dyDescent="0.25">
      <c r="A2074" s="1" t="s">
        <v>1965</v>
      </c>
      <c r="B2074" s="1" t="s">
        <v>4599</v>
      </c>
      <c r="C2074" s="2" t="str">
        <f>MID(Table1[BIC],5,2)</f>
        <v>DE</v>
      </c>
    </row>
    <row r="2075" spans="1:3" x14ac:dyDescent="0.25">
      <c r="A2075" s="1" t="s">
        <v>1966</v>
      </c>
      <c r="B2075" s="1" t="s">
        <v>4600</v>
      </c>
      <c r="C2075" s="2" t="str">
        <f>MID(Table1[BIC],5,2)</f>
        <v>DE</v>
      </c>
    </row>
    <row r="2076" spans="1:3" x14ac:dyDescent="0.25">
      <c r="A2076" s="1" t="s">
        <v>1967</v>
      </c>
      <c r="B2076" s="1" t="s">
        <v>4601</v>
      </c>
      <c r="C2076" s="2" t="str">
        <f>MID(Table1[BIC],5,2)</f>
        <v>DE</v>
      </c>
    </row>
    <row r="2077" spans="1:3" x14ac:dyDescent="0.25">
      <c r="A2077" s="1" t="s">
        <v>1972</v>
      </c>
      <c r="B2077" s="1" t="s">
        <v>4606</v>
      </c>
      <c r="C2077" s="2" t="str">
        <f>MID(Table1[BIC],5,2)</f>
        <v>DE</v>
      </c>
    </row>
    <row r="2078" spans="1:3" x14ac:dyDescent="0.25">
      <c r="A2078" s="1" t="s">
        <v>1973</v>
      </c>
      <c r="B2078" s="1" t="s">
        <v>4607</v>
      </c>
      <c r="C2078" s="2" t="str">
        <f>MID(Table1[BIC],5,2)</f>
        <v>DE</v>
      </c>
    </row>
    <row r="2079" spans="1:3" x14ac:dyDescent="0.25">
      <c r="A2079" s="1" t="s">
        <v>1975</v>
      </c>
      <c r="B2079" s="1" t="s">
        <v>4609</v>
      </c>
      <c r="C2079" s="2" t="str">
        <f>MID(Table1[BIC],5,2)</f>
        <v>DE</v>
      </c>
    </row>
    <row r="2080" spans="1:3" x14ac:dyDescent="0.25">
      <c r="A2080" s="1" t="s">
        <v>1976</v>
      </c>
      <c r="B2080" s="1" t="s">
        <v>4610</v>
      </c>
      <c r="C2080" s="2" t="str">
        <f>MID(Table1[BIC],5,2)</f>
        <v>DE</v>
      </c>
    </row>
    <row r="2081" spans="1:3" x14ac:dyDescent="0.25">
      <c r="A2081" s="1" t="s">
        <v>2002</v>
      </c>
      <c r="B2081" s="1" t="s">
        <v>4612</v>
      </c>
      <c r="C2081" s="2" t="str">
        <f>MID(Table1[BIC],5,2)</f>
        <v>DE</v>
      </c>
    </row>
    <row r="2082" spans="1:3" x14ac:dyDescent="0.25">
      <c r="A2082" s="1" t="s">
        <v>2005</v>
      </c>
      <c r="B2082" s="1" t="s">
        <v>4615</v>
      </c>
      <c r="C2082" s="2" t="str">
        <f>MID(Table1[BIC],5,2)</f>
        <v>DE</v>
      </c>
    </row>
    <row r="2083" spans="1:3" x14ac:dyDescent="0.25">
      <c r="A2083" s="1" t="s">
        <v>2006</v>
      </c>
      <c r="B2083" s="1" t="s">
        <v>4616</v>
      </c>
      <c r="C2083" s="2" t="str">
        <f>MID(Table1[BIC],5,2)</f>
        <v>DE</v>
      </c>
    </row>
    <row r="2084" spans="1:3" x14ac:dyDescent="0.25">
      <c r="A2084" s="1" t="s">
        <v>2007</v>
      </c>
      <c r="B2084" s="1" t="s">
        <v>4617</v>
      </c>
      <c r="C2084" s="2" t="str">
        <f>MID(Table1[BIC],5,2)</f>
        <v>DE</v>
      </c>
    </row>
    <row r="2085" spans="1:3" x14ac:dyDescent="0.25">
      <c r="A2085" s="1" t="s">
        <v>2008</v>
      </c>
      <c r="B2085" s="1" t="s">
        <v>4618</v>
      </c>
      <c r="C2085" s="2" t="str">
        <f>MID(Table1[BIC],5,2)</f>
        <v>DE</v>
      </c>
    </row>
    <row r="2086" spans="1:3" x14ac:dyDescent="0.25">
      <c r="A2086" s="1" t="s">
        <v>2009</v>
      </c>
      <c r="B2086" s="1" t="s">
        <v>4619</v>
      </c>
      <c r="C2086" s="2" t="str">
        <f>MID(Table1[BIC],5,2)</f>
        <v>DE</v>
      </c>
    </row>
    <row r="2087" spans="1:3" x14ac:dyDescent="0.25">
      <c r="A2087" s="1" t="s">
        <v>2010</v>
      </c>
      <c r="B2087" s="1" t="s">
        <v>4620</v>
      </c>
      <c r="C2087" s="2" t="str">
        <f>MID(Table1[BIC],5,2)</f>
        <v>DE</v>
      </c>
    </row>
    <row r="2088" spans="1:3" x14ac:dyDescent="0.25">
      <c r="A2088" s="1" t="s">
        <v>2011</v>
      </c>
      <c r="B2088" s="1" t="s">
        <v>4621</v>
      </c>
      <c r="C2088" s="2" t="str">
        <f>MID(Table1[BIC],5,2)</f>
        <v>DE</v>
      </c>
    </row>
    <row r="2089" spans="1:3" x14ac:dyDescent="0.25">
      <c r="A2089" s="1" t="s">
        <v>2012</v>
      </c>
      <c r="B2089" s="1" t="s">
        <v>4622</v>
      </c>
      <c r="C2089" s="2" t="str">
        <f>MID(Table1[BIC],5,2)</f>
        <v>DE</v>
      </c>
    </row>
    <row r="2090" spans="1:3" x14ac:dyDescent="0.25">
      <c r="A2090" s="1" t="s">
        <v>2013</v>
      </c>
      <c r="B2090" s="1" t="s">
        <v>4623</v>
      </c>
      <c r="C2090" s="2" t="str">
        <f>MID(Table1[BIC],5,2)</f>
        <v>DE</v>
      </c>
    </row>
    <row r="2091" spans="1:3" x14ac:dyDescent="0.25">
      <c r="A2091" s="1" t="s">
        <v>2014</v>
      </c>
      <c r="B2091" s="1" t="s">
        <v>4624</v>
      </c>
      <c r="C2091" s="2" t="str">
        <f>MID(Table1[BIC],5,2)</f>
        <v>DE</v>
      </c>
    </row>
    <row r="2092" spans="1:3" x14ac:dyDescent="0.25">
      <c r="A2092" s="1" t="s">
        <v>2015</v>
      </c>
      <c r="B2092" s="1" t="s">
        <v>4625</v>
      </c>
      <c r="C2092" s="2" t="str">
        <f>MID(Table1[BIC],5,2)</f>
        <v>DE</v>
      </c>
    </row>
    <row r="2093" spans="1:3" x14ac:dyDescent="0.25">
      <c r="A2093" s="1" t="s">
        <v>2016</v>
      </c>
      <c r="B2093" s="1" t="s">
        <v>4625</v>
      </c>
      <c r="C2093" s="2" t="str">
        <f>MID(Table1[BIC],5,2)</f>
        <v>DE</v>
      </c>
    </row>
    <row r="2094" spans="1:3" x14ac:dyDescent="0.25">
      <c r="A2094" s="1" t="s">
        <v>2017</v>
      </c>
      <c r="B2094" s="1" t="s">
        <v>4626</v>
      </c>
      <c r="C2094" s="2" t="str">
        <f>MID(Table1[BIC],5,2)</f>
        <v>DE</v>
      </c>
    </row>
    <row r="2095" spans="1:3" x14ac:dyDescent="0.25">
      <c r="A2095" s="1" t="s">
        <v>2018</v>
      </c>
      <c r="B2095" s="1" t="s">
        <v>4627</v>
      </c>
      <c r="C2095" s="2" t="str">
        <f>MID(Table1[BIC],5,2)</f>
        <v>DE</v>
      </c>
    </row>
    <row r="2096" spans="1:3" x14ac:dyDescent="0.25">
      <c r="A2096" s="1" t="s">
        <v>2019</v>
      </c>
      <c r="B2096" s="1" t="s">
        <v>4628</v>
      </c>
      <c r="C2096" s="2" t="str">
        <f>MID(Table1[BIC],5,2)</f>
        <v>DE</v>
      </c>
    </row>
    <row r="2097" spans="1:3" x14ac:dyDescent="0.25">
      <c r="A2097" s="1" t="s">
        <v>2020</v>
      </c>
      <c r="B2097" s="1" t="s">
        <v>4629</v>
      </c>
      <c r="C2097" s="2" t="str">
        <f>MID(Table1[BIC],5,2)</f>
        <v>DE</v>
      </c>
    </row>
    <row r="2098" spans="1:3" x14ac:dyDescent="0.25">
      <c r="A2098" s="1" t="s">
        <v>2021</v>
      </c>
      <c r="B2098" s="1" t="s">
        <v>4630</v>
      </c>
      <c r="C2098" s="2" t="str">
        <f>MID(Table1[BIC],5,2)</f>
        <v>DE</v>
      </c>
    </row>
    <row r="2099" spans="1:3" x14ac:dyDescent="0.25">
      <c r="A2099" s="1" t="s">
        <v>2022</v>
      </c>
      <c r="B2099" s="1" t="s">
        <v>4631</v>
      </c>
      <c r="C2099" s="2" t="str">
        <f>MID(Table1[BIC],5,2)</f>
        <v>DE</v>
      </c>
    </row>
    <row r="2100" spans="1:3" x14ac:dyDescent="0.25">
      <c r="A2100" s="1" t="s">
        <v>2023</v>
      </c>
      <c r="B2100" s="1" t="s">
        <v>4632</v>
      </c>
      <c r="C2100" s="2" t="str">
        <f>MID(Table1[BIC],5,2)</f>
        <v>DE</v>
      </c>
    </row>
    <row r="2101" spans="1:3" x14ac:dyDescent="0.25">
      <c r="A2101" s="1" t="s">
        <v>2024</v>
      </c>
      <c r="B2101" s="1" t="s">
        <v>4633</v>
      </c>
      <c r="C2101" s="2" t="str">
        <f>MID(Table1[BIC],5,2)</f>
        <v>DE</v>
      </c>
    </row>
    <row r="2102" spans="1:3" x14ac:dyDescent="0.25">
      <c r="A2102" s="1" t="s">
        <v>2025</v>
      </c>
      <c r="B2102" s="1" t="s">
        <v>4634</v>
      </c>
      <c r="C2102" s="2" t="str">
        <f>MID(Table1[BIC],5,2)</f>
        <v>DE</v>
      </c>
    </row>
    <row r="2103" spans="1:3" x14ac:dyDescent="0.25">
      <c r="A2103" s="1" t="s">
        <v>2026</v>
      </c>
      <c r="B2103" s="1" t="s">
        <v>4635</v>
      </c>
      <c r="C2103" s="2" t="str">
        <f>MID(Table1[BIC],5,2)</f>
        <v>DE</v>
      </c>
    </row>
    <row r="2104" spans="1:3" x14ac:dyDescent="0.25">
      <c r="A2104" s="1" t="s">
        <v>2027</v>
      </c>
      <c r="B2104" s="1" t="s">
        <v>4636</v>
      </c>
      <c r="C2104" s="2" t="str">
        <f>MID(Table1[BIC],5,2)</f>
        <v>DE</v>
      </c>
    </row>
    <row r="2105" spans="1:3" x14ac:dyDescent="0.25">
      <c r="A2105" s="1" t="s">
        <v>2028</v>
      </c>
      <c r="B2105" s="1" t="s">
        <v>4637</v>
      </c>
      <c r="C2105" s="2" t="str">
        <f>MID(Table1[BIC],5,2)</f>
        <v>DE</v>
      </c>
    </row>
    <row r="2106" spans="1:3" x14ac:dyDescent="0.25">
      <c r="A2106" s="1" t="s">
        <v>2029</v>
      </c>
      <c r="B2106" s="1" t="s">
        <v>4638</v>
      </c>
      <c r="C2106" s="2" t="str">
        <f>MID(Table1[BIC],5,2)</f>
        <v>DE</v>
      </c>
    </row>
    <row r="2107" spans="1:3" x14ac:dyDescent="0.25">
      <c r="A2107" s="1" t="s">
        <v>2030</v>
      </c>
      <c r="B2107" s="1" t="s">
        <v>4639</v>
      </c>
      <c r="C2107" s="2" t="str">
        <f>MID(Table1[BIC],5,2)</f>
        <v>DE</v>
      </c>
    </row>
    <row r="2108" spans="1:3" x14ac:dyDescent="0.25">
      <c r="A2108" s="1" t="s">
        <v>2032</v>
      </c>
      <c r="B2108" s="1" t="s">
        <v>4641</v>
      </c>
      <c r="C2108" s="2" t="str">
        <f>MID(Table1[BIC],5,2)</f>
        <v>DE</v>
      </c>
    </row>
    <row r="2109" spans="1:3" x14ac:dyDescent="0.25">
      <c r="A2109" s="1" t="s">
        <v>2033</v>
      </c>
      <c r="B2109" s="1" t="s">
        <v>4641</v>
      </c>
      <c r="C2109" s="2" t="str">
        <f>MID(Table1[BIC],5,2)</f>
        <v>DE</v>
      </c>
    </row>
    <row r="2110" spans="1:3" x14ac:dyDescent="0.25">
      <c r="A2110" s="1" t="s">
        <v>2034</v>
      </c>
      <c r="B2110" s="1" t="s">
        <v>4642</v>
      </c>
      <c r="C2110" s="2" t="str">
        <f>MID(Table1[BIC],5,2)</f>
        <v>DE</v>
      </c>
    </row>
    <row r="2111" spans="1:3" x14ac:dyDescent="0.25">
      <c r="A2111" s="1" t="s">
        <v>2035</v>
      </c>
      <c r="B2111" s="1" t="s">
        <v>4643</v>
      </c>
      <c r="C2111" s="2" t="str">
        <f>MID(Table1[BIC],5,2)</f>
        <v>DE</v>
      </c>
    </row>
    <row r="2112" spans="1:3" x14ac:dyDescent="0.25">
      <c r="A2112" s="1" t="s">
        <v>2036</v>
      </c>
      <c r="B2112" s="1" t="s">
        <v>4643</v>
      </c>
      <c r="C2112" s="2" t="str">
        <f>MID(Table1[BIC],5,2)</f>
        <v>DE</v>
      </c>
    </row>
    <row r="2113" spans="1:3" x14ac:dyDescent="0.25">
      <c r="A2113" s="1" t="s">
        <v>2037</v>
      </c>
      <c r="B2113" s="1" t="s">
        <v>4643</v>
      </c>
      <c r="C2113" s="2" t="str">
        <f>MID(Table1[BIC],5,2)</f>
        <v>DE</v>
      </c>
    </row>
    <row r="2114" spans="1:3" x14ac:dyDescent="0.25">
      <c r="A2114" s="1" t="s">
        <v>2038</v>
      </c>
      <c r="B2114" s="1" t="s">
        <v>4643</v>
      </c>
      <c r="C2114" s="2" t="str">
        <f>MID(Table1[BIC],5,2)</f>
        <v>DE</v>
      </c>
    </row>
    <row r="2115" spans="1:3" x14ac:dyDescent="0.25">
      <c r="A2115" s="1" t="s">
        <v>2039</v>
      </c>
      <c r="B2115" s="1" t="s">
        <v>4643</v>
      </c>
      <c r="C2115" s="2" t="str">
        <f>MID(Table1[BIC],5,2)</f>
        <v>DE</v>
      </c>
    </row>
    <row r="2116" spans="1:3" x14ac:dyDescent="0.25">
      <c r="A2116" s="1" t="s">
        <v>2040</v>
      </c>
      <c r="B2116" s="1" t="s">
        <v>4643</v>
      </c>
      <c r="C2116" s="2" t="str">
        <f>MID(Table1[BIC],5,2)</f>
        <v>DE</v>
      </c>
    </row>
    <row r="2117" spans="1:3" x14ac:dyDescent="0.25">
      <c r="A2117" s="1" t="s">
        <v>2041</v>
      </c>
      <c r="B2117" s="1" t="s">
        <v>4643</v>
      </c>
      <c r="C2117" s="2" t="str">
        <f>MID(Table1[BIC],5,2)</f>
        <v>DE</v>
      </c>
    </row>
    <row r="2118" spans="1:3" x14ac:dyDescent="0.25">
      <c r="A2118" s="1" t="s">
        <v>2042</v>
      </c>
      <c r="B2118" s="1" t="s">
        <v>4643</v>
      </c>
      <c r="C2118" s="2" t="str">
        <f>MID(Table1[BIC],5,2)</f>
        <v>DE</v>
      </c>
    </row>
    <row r="2119" spans="1:3" x14ac:dyDescent="0.25">
      <c r="A2119" s="1" t="s">
        <v>2043</v>
      </c>
      <c r="B2119" s="1" t="s">
        <v>4643</v>
      </c>
      <c r="C2119" s="2" t="str">
        <f>MID(Table1[BIC],5,2)</f>
        <v>DE</v>
      </c>
    </row>
    <row r="2120" spans="1:3" x14ac:dyDescent="0.25">
      <c r="A2120" s="1" t="s">
        <v>2044</v>
      </c>
      <c r="B2120" s="1" t="s">
        <v>4643</v>
      </c>
      <c r="C2120" s="2" t="str">
        <f>MID(Table1[BIC],5,2)</f>
        <v>DE</v>
      </c>
    </row>
    <row r="2121" spans="1:3" x14ac:dyDescent="0.25">
      <c r="A2121" s="1" t="s">
        <v>2045</v>
      </c>
      <c r="B2121" s="1" t="s">
        <v>4643</v>
      </c>
      <c r="C2121" s="2" t="str">
        <f>MID(Table1[BIC],5,2)</f>
        <v>DE</v>
      </c>
    </row>
    <row r="2122" spans="1:3" x14ac:dyDescent="0.25">
      <c r="A2122" s="1" t="s">
        <v>2046</v>
      </c>
      <c r="B2122" s="1" t="s">
        <v>4643</v>
      </c>
      <c r="C2122" s="2" t="str">
        <f>MID(Table1[BIC],5,2)</f>
        <v>DE</v>
      </c>
    </row>
    <row r="2123" spans="1:3" x14ac:dyDescent="0.25">
      <c r="A2123" s="1" t="s">
        <v>2047</v>
      </c>
      <c r="B2123" s="1" t="s">
        <v>4643</v>
      </c>
      <c r="C2123" s="2" t="str">
        <f>MID(Table1[BIC],5,2)</f>
        <v>DE</v>
      </c>
    </row>
    <row r="2124" spans="1:3" x14ac:dyDescent="0.25">
      <c r="A2124" s="1" t="s">
        <v>2048</v>
      </c>
      <c r="B2124" s="1" t="s">
        <v>4643</v>
      </c>
      <c r="C2124" s="2" t="str">
        <f>MID(Table1[BIC],5,2)</f>
        <v>DE</v>
      </c>
    </row>
    <row r="2125" spans="1:3" x14ac:dyDescent="0.25">
      <c r="A2125" s="1" t="s">
        <v>2049</v>
      </c>
      <c r="B2125" s="1" t="s">
        <v>4643</v>
      </c>
      <c r="C2125" s="2" t="str">
        <f>MID(Table1[BIC],5,2)</f>
        <v>DE</v>
      </c>
    </row>
    <row r="2126" spans="1:3" x14ac:dyDescent="0.25">
      <c r="A2126" s="1" t="s">
        <v>2050</v>
      </c>
      <c r="B2126" s="1" t="s">
        <v>4643</v>
      </c>
      <c r="C2126" s="2" t="str">
        <f>MID(Table1[BIC],5,2)</f>
        <v>DE</v>
      </c>
    </row>
    <row r="2127" spans="1:3" x14ac:dyDescent="0.25">
      <c r="A2127" s="1" t="s">
        <v>2051</v>
      </c>
      <c r="B2127" s="1" t="s">
        <v>4643</v>
      </c>
      <c r="C2127" s="2" t="str">
        <f>MID(Table1[BIC],5,2)</f>
        <v>DE</v>
      </c>
    </row>
    <row r="2128" spans="1:3" x14ac:dyDescent="0.25">
      <c r="A2128" s="1" t="s">
        <v>2052</v>
      </c>
      <c r="B2128" s="1" t="s">
        <v>4643</v>
      </c>
      <c r="C2128" s="2" t="str">
        <f>MID(Table1[BIC],5,2)</f>
        <v>DE</v>
      </c>
    </row>
    <row r="2129" spans="1:3" x14ac:dyDescent="0.25">
      <c r="A2129" s="1" t="s">
        <v>2053</v>
      </c>
      <c r="B2129" s="1" t="s">
        <v>4643</v>
      </c>
      <c r="C2129" s="2" t="str">
        <f>MID(Table1[BIC],5,2)</f>
        <v>DE</v>
      </c>
    </row>
    <row r="2130" spans="1:3" x14ac:dyDescent="0.25">
      <c r="A2130" s="1" t="s">
        <v>2054</v>
      </c>
      <c r="B2130" s="1" t="s">
        <v>4643</v>
      </c>
      <c r="C2130" s="2" t="str">
        <f>MID(Table1[BIC],5,2)</f>
        <v>DE</v>
      </c>
    </row>
    <row r="2131" spans="1:3" x14ac:dyDescent="0.25">
      <c r="A2131" s="1" t="s">
        <v>2055</v>
      </c>
      <c r="B2131" s="1" t="s">
        <v>4643</v>
      </c>
      <c r="C2131" s="2" t="str">
        <f>MID(Table1[BIC],5,2)</f>
        <v>DE</v>
      </c>
    </row>
    <row r="2132" spans="1:3" x14ac:dyDescent="0.25">
      <c r="A2132" s="1" t="s">
        <v>2056</v>
      </c>
      <c r="B2132" s="1" t="s">
        <v>4643</v>
      </c>
      <c r="C2132" s="2" t="str">
        <f>MID(Table1[BIC],5,2)</f>
        <v>DE</v>
      </c>
    </row>
    <row r="2133" spans="1:3" x14ac:dyDescent="0.25">
      <c r="A2133" s="1" t="s">
        <v>2057</v>
      </c>
      <c r="B2133" s="1" t="s">
        <v>4643</v>
      </c>
      <c r="C2133" s="2" t="str">
        <f>MID(Table1[BIC],5,2)</f>
        <v>DE</v>
      </c>
    </row>
    <row r="2134" spans="1:3" x14ac:dyDescent="0.25">
      <c r="A2134" s="1" t="s">
        <v>2058</v>
      </c>
      <c r="B2134" s="1" t="s">
        <v>4643</v>
      </c>
      <c r="C2134" s="2" t="str">
        <f>MID(Table1[BIC],5,2)</f>
        <v>DE</v>
      </c>
    </row>
    <row r="2135" spans="1:3" x14ac:dyDescent="0.25">
      <c r="A2135" s="1" t="s">
        <v>2059</v>
      </c>
      <c r="B2135" s="1" t="s">
        <v>4643</v>
      </c>
      <c r="C2135" s="2" t="str">
        <f>MID(Table1[BIC],5,2)</f>
        <v>DE</v>
      </c>
    </row>
    <row r="2136" spans="1:3" x14ac:dyDescent="0.25">
      <c r="A2136" s="1" t="s">
        <v>2060</v>
      </c>
      <c r="B2136" s="1" t="s">
        <v>4643</v>
      </c>
      <c r="C2136" s="2" t="str">
        <f>MID(Table1[BIC],5,2)</f>
        <v>DE</v>
      </c>
    </row>
    <row r="2137" spans="1:3" x14ac:dyDescent="0.25">
      <c r="A2137" s="1" t="s">
        <v>2061</v>
      </c>
      <c r="B2137" s="1" t="s">
        <v>4643</v>
      </c>
      <c r="C2137" s="2" t="str">
        <f>MID(Table1[BIC],5,2)</f>
        <v>DE</v>
      </c>
    </row>
    <row r="2138" spans="1:3" x14ac:dyDescent="0.25">
      <c r="A2138" s="1" t="s">
        <v>2062</v>
      </c>
      <c r="B2138" s="1" t="s">
        <v>4643</v>
      </c>
      <c r="C2138" s="2" t="str">
        <f>MID(Table1[BIC],5,2)</f>
        <v>DE</v>
      </c>
    </row>
    <row r="2139" spans="1:3" x14ac:dyDescent="0.25">
      <c r="A2139" s="1" t="s">
        <v>2063</v>
      </c>
      <c r="B2139" s="1" t="s">
        <v>4643</v>
      </c>
      <c r="C2139" s="2" t="str">
        <f>MID(Table1[BIC],5,2)</f>
        <v>DE</v>
      </c>
    </row>
    <row r="2140" spans="1:3" x14ac:dyDescent="0.25">
      <c r="A2140" s="1" t="s">
        <v>2064</v>
      </c>
      <c r="B2140" s="1" t="s">
        <v>4643</v>
      </c>
      <c r="C2140" s="2" t="str">
        <f>MID(Table1[BIC],5,2)</f>
        <v>DE</v>
      </c>
    </row>
    <row r="2141" spans="1:3" x14ac:dyDescent="0.25">
      <c r="A2141" s="1" t="s">
        <v>2065</v>
      </c>
      <c r="B2141" s="1" t="s">
        <v>4643</v>
      </c>
      <c r="C2141" s="2" t="str">
        <f>MID(Table1[BIC],5,2)</f>
        <v>DE</v>
      </c>
    </row>
    <row r="2142" spans="1:3" x14ac:dyDescent="0.25">
      <c r="A2142" s="1" t="s">
        <v>2066</v>
      </c>
      <c r="B2142" s="1" t="s">
        <v>4643</v>
      </c>
      <c r="C2142" s="2" t="str">
        <f>MID(Table1[BIC],5,2)</f>
        <v>DE</v>
      </c>
    </row>
    <row r="2143" spans="1:3" x14ac:dyDescent="0.25">
      <c r="A2143" s="1" t="s">
        <v>2067</v>
      </c>
      <c r="B2143" s="1" t="s">
        <v>4643</v>
      </c>
      <c r="C2143" s="2" t="str">
        <f>MID(Table1[BIC],5,2)</f>
        <v>DE</v>
      </c>
    </row>
    <row r="2144" spans="1:3" x14ac:dyDescent="0.25">
      <c r="A2144" s="1" t="s">
        <v>2068</v>
      </c>
      <c r="B2144" s="1" t="s">
        <v>4643</v>
      </c>
      <c r="C2144" s="2" t="str">
        <f>MID(Table1[BIC],5,2)</f>
        <v>DE</v>
      </c>
    </row>
    <row r="2145" spans="1:3" x14ac:dyDescent="0.25">
      <c r="A2145" s="1" t="s">
        <v>2069</v>
      </c>
      <c r="B2145" s="1" t="s">
        <v>4643</v>
      </c>
      <c r="C2145" s="2" t="str">
        <f>MID(Table1[BIC],5,2)</f>
        <v>DE</v>
      </c>
    </row>
    <row r="2146" spans="1:3" x14ac:dyDescent="0.25">
      <c r="A2146" s="1" t="s">
        <v>2070</v>
      </c>
      <c r="B2146" s="1" t="s">
        <v>4643</v>
      </c>
      <c r="C2146" s="2" t="str">
        <f>MID(Table1[BIC],5,2)</f>
        <v>DE</v>
      </c>
    </row>
    <row r="2147" spans="1:3" x14ac:dyDescent="0.25">
      <c r="A2147" s="1" t="s">
        <v>2071</v>
      </c>
      <c r="B2147" s="1" t="s">
        <v>4643</v>
      </c>
      <c r="C2147" s="2" t="str">
        <f>MID(Table1[BIC],5,2)</f>
        <v>DE</v>
      </c>
    </row>
    <row r="2148" spans="1:3" x14ac:dyDescent="0.25">
      <c r="A2148" s="1" t="s">
        <v>2072</v>
      </c>
      <c r="B2148" s="1" t="s">
        <v>4643</v>
      </c>
      <c r="C2148" s="2" t="str">
        <f>MID(Table1[BIC],5,2)</f>
        <v>DE</v>
      </c>
    </row>
    <row r="2149" spans="1:3" x14ac:dyDescent="0.25">
      <c r="A2149" s="1" t="s">
        <v>2073</v>
      </c>
      <c r="B2149" s="1" t="s">
        <v>4643</v>
      </c>
      <c r="C2149" s="2" t="str">
        <f>MID(Table1[BIC],5,2)</f>
        <v>DE</v>
      </c>
    </row>
    <row r="2150" spans="1:3" x14ac:dyDescent="0.25">
      <c r="A2150" s="1" t="s">
        <v>2074</v>
      </c>
      <c r="B2150" s="1" t="s">
        <v>4643</v>
      </c>
      <c r="C2150" s="2" t="str">
        <f>MID(Table1[BIC],5,2)</f>
        <v>DE</v>
      </c>
    </row>
    <row r="2151" spans="1:3" x14ac:dyDescent="0.25">
      <c r="A2151" s="1" t="s">
        <v>2075</v>
      </c>
      <c r="B2151" s="1" t="s">
        <v>4644</v>
      </c>
      <c r="C2151" s="2" t="str">
        <f>MID(Table1[BIC],5,2)</f>
        <v>DE</v>
      </c>
    </row>
    <row r="2152" spans="1:3" x14ac:dyDescent="0.25">
      <c r="A2152" s="1" t="s">
        <v>2076</v>
      </c>
      <c r="B2152" s="1" t="s">
        <v>4643</v>
      </c>
      <c r="C2152" s="2" t="str">
        <f>MID(Table1[BIC],5,2)</f>
        <v>DE</v>
      </c>
    </row>
    <row r="2153" spans="1:3" x14ac:dyDescent="0.25">
      <c r="A2153" s="1" t="s">
        <v>2077</v>
      </c>
      <c r="B2153" s="1" t="s">
        <v>4643</v>
      </c>
      <c r="C2153" s="2" t="str">
        <f>MID(Table1[BIC],5,2)</f>
        <v>DE</v>
      </c>
    </row>
    <row r="2154" spans="1:3" x14ac:dyDescent="0.25">
      <c r="A2154" s="1" t="s">
        <v>2078</v>
      </c>
      <c r="B2154" s="1" t="s">
        <v>4645</v>
      </c>
      <c r="C2154" s="2" t="str">
        <f>MID(Table1[BIC],5,2)</f>
        <v>DE</v>
      </c>
    </row>
    <row r="2155" spans="1:3" x14ac:dyDescent="0.25">
      <c r="A2155" s="1" t="s">
        <v>2079</v>
      </c>
      <c r="B2155" s="1" t="s">
        <v>4643</v>
      </c>
      <c r="C2155" s="2" t="str">
        <f>MID(Table1[BIC],5,2)</f>
        <v>DE</v>
      </c>
    </row>
    <row r="2156" spans="1:3" x14ac:dyDescent="0.25">
      <c r="A2156" s="1" t="s">
        <v>2082</v>
      </c>
      <c r="B2156" s="1" t="s">
        <v>4647</v>
      </c>
      <c r="C2156" s="2" t="str">
        <f>MID(Table1[BIC],5,2)</f>
        <v>DE</v>
      </c>
    </row>
    <row r="2157" spans="1:3" x14ac:dyDescent="0.25">
      <c r="A2157" s="1" t="s">
        <v>2085</v>
      </c>
      <c r="B2157" s="1" t="s">
        <v>4650</v>
      </c>
      <c r="C2157" s="2" t="str">
        <f>MID(Table1[BIC],5,2)</f>
        <v>DE</v>
      </c>
    </row>
    <row r="2158" spans="1:3" x14ac:dyDescent="0.25">
      <c r="A2158" s="1" t="s">
        <v>2086</v>
      </c>
      <c r="B2158" s="1" t="s">
        <v>4651</v>
      </c>
      <c r="C2158" s="2" t="str">
        <f>MID(Table1[BIC],5,2)</f>
        <v>DE</v>
      </c>
    </row>
    <row r="2159" spans="1:3" x14ac:dyDescent="0.25">
      <c r="A2159" s="1" t="s">
        <v>2087</v>
      </c>
      <c r="B2159" s="1" t="s">
        <v>4652</v>
      </c>
      <c r="C2159" s="2" t="str">
        <f>MID(Table1[BIC],5,2)</f>
        <v>DE</v>
      </c>
    </row>
    <row r="2160" spans="1:3" x14ac:dyDescent="0.25">
      <c r="A2160" s="1" t="s">
        <v>2088</v>
      </c>
      <c r="B2160" s="1" t="s">
        <v>4653</v>
      </c>
      <c r="C2160" s="2" t="str">
        <f>MID(Table1[BIC],5,2)</f>
        <v>DE</v>
      </c>
    </row>
    <row r="2161" spans="1:3" x14ac:dyDescent="0.25">
      <c r="A2161" s="1" t="s">
        <v>2089</v>
      </c>
      <c r="B2161" s="1" t="s">
        <v>4654</v>
      </c>
      <c r="C2161" s="2" t="str">
        <f>MID(Table1[BIC],5,2)</f>
        <v>DE</v>
      </c>
    </row>
    <row r="2162" spans="1:3" x14ac:dyDescent="0.25">
      <c r="A2162" s="1" t="s">
        <v>2090</v>
      </c>
      <c r="B2162" s="1" t="s">
        <v>4655</v>
      </c>
      <c r="C2162" s="2" t="str">
        <f>MID(Table1[BIC],5,2)</f>
        <v>DE</v>
      </c>
    </row>
    <row r="2163" spans="1:3" x14ac:dyDescent="0.25">
      <c r="A2163" s="1" t="s">
        <v>2091</v>
      </c>
      <c r="B2163" s="1" t="s">
        <v>4656</v>
      </c>
      <c r="C2163" s="2" t="str">
        <f>MID(Table1[BIC],5,2)</f>
        <v>DE</v>
      </c>
    </row>
    <row r="2164" spans="1:3" x14ac:dyDescent="0.25">
      <c r="A2164" s="1" t="s">
        <v>2092</v>
      </c>
      <c r="B2164" s="1" t="s">
        <v>4657</v>
      </c>
      <c r="C2164" s="2" t="str">
        <f>MID(Table1[BIC],5,2)</f>
        <v>DE</v>
      </c>
    </row>
    <row r="2165" spans="1:3" x14ac:dyDescent="0.25">
      <c r="A2165" s="1" t="s">
        <v>2094</v>
      </c>
      <c r="B2165" s="1" t="s">
        <v>4659</v>
      </c>
      <c r="C2165" s="2" t="str">
        <f>MID(Table1[BIC],5,2)</f>
        <v>DE</v>
      </c>
    </row>
    <row r="2166" spans="1:3" x14ac:dyDescent="0.25">
      <c r="A2166" s="1" t="s">
        <v>2095</v>
      </c>
      <c r="B2166" s="1" t="s">
        <v>4660</v>
      </c>
      <c r="C2166" s="2" t="str">
        <f>MID(Table1[BIC],5,2)</f>
        <v>DE</v>
      </c>
    </row>
    <row r="2167" spans="1:3" x14ac:dyDescent="0.25">
      <c r="A2167" s="1" t="s">
        <v>2096</v>
      </c>
      <c r="B2167" s="1" t="s">
        <v>4661</v>
      </c>
      <c r="C2167" s="2" t="str">
        <f>MID(Table1[BIC],5,2)</f>
        <v>DE</v>
      </c>
    </row>
    <row r="2168" spans="1:3" x14ac:dyDescent="0.25">
      <c r="A2168" s="1" t="s">
        <v>2122</v>
      </c>
      <c r="B2168" s="1" t="s">
        <v>4673</v>
      </c>
      <c r="C2168" s="2" t="str">
        <f>MID(Table1[BIC],5,2)</f>
        <v>DE</v>
      </c>
    </row>
    <row r="2169" spans="1:3" x14ac:dyDescent="0.25">
      <c r="A2169" s="1" t="s">
        <v>2123</v>
      </c>
      <c r="B2169" s="1" t="s">
        <v>4674</v>
      </c>
      <c r="C2169" s="2" t="str">
        <f>MID(Table1[BIC],5,2)</f>
        <v>DE</v>
      </c>
    </row>
    <row r="2170" spans="1:3" x14ac:dyDescent="0.25">
      <c r="A2170" s="1" t="s">
        <v>2124</v>
      </c>
      <c r="B2170" s="1" t="s">
        <v>4675</v>
      </c>
      <c r="C2170" s="2" t="str">
        <f>MID(Table1[BIC],5,2)</f>
        <v>DE</v>
      </c>
    </row>
    <row r="2171" spans="1:3" x14ac:dyDescent="0.25">
      <c r="A2171" s="1" t="s">
        <v>2126</v>
      </c>
      <c r="B2171" s="1" t="s">
        <v>4677</v>
      </c>
      <c r="C2171" s="2" t="str">
        <f>MID(Table1[BIC],5,2)</f>
        <v>DE</v>
      </c>
    </row>
    <row r="2172" spans="1:3" x14ac:dyDescent="0.25">
      <c r="A2172" s="1" t="s">
        <v>2127</v>
      </c>
      <c r="B2172" s="1" t="s">
        <v>4678</v>
      </c>
      <c r="C2172" s="2" t="str">
        <f>MID(Table1[BIC],5,2)</f>
        <v>DE</v>
      </c>
    </row>
    <row r="2173" spans="1:3" x14ac:dyDescent="0.25">
      <c r="A2173" s="1" t="s">
        <v>2128</v>
      </c>
      <c r="B2173" s="1" t="s">
        <v>4679</v>
      </c>
      <c r="C2173" s="2" t="str">
        <f>MID(Table1[BIC],5,2)</f>
        <v>DE</v>
      </c>
    </row>
    <row r="2174" spans="1:3" x14ac:dyDescent="0.25">
      <c r="A2174" s="1" t="s">
        <v>2134</v>
      </c>
      <c r="B2174" s="1" t="s">
        <v>4684</v>
      </c>
      <c r="C2174" s="2" t="str">
        <f>MID(Table1[BIC],5,2)</f>
        <v>DE</v>
      </c>
    </row>
    <row r="2175" spans="1:3" x14ac:dyDescent="0.25">
      <c r="A2175" s="1" t="s">
        <v>2137</v>
      </c>
      <c r="B2175" s="1" t="s">
        <v>4687</v>
      </c>
      <c r="C2175" s="2" t="str">
        <f>MID(Table1[BIC],5,2)</f>
        <v>DE</v>
      </c>
    </row>
    <row r="2176" spans="1:3" x14ac:dyDescent="0.25">
      <c r="A2176" s="1" t="s">
        <v>2138</v>
      </c>
      <c r="B2176" s="1" t="s">
        <v>4688</v>
      </c>
      <c r="C2176" s="2" t="str">
        <f>MID(Table1[BIC],5,2)</f>
        <v>DE</v>
      </c>
    </row>
    <row r="2177" spans="1:3" x14ac:dyDescent="0.25">
      <c r="A2177" s="1" t="s">
        <v>2139</v>
      </c>
      <c r="B2177" s="1" t="s">
        <v>4689</v>
      </c>
      <c r="C2177" s="2" t="str">
        <f>MID(Table1[BIC],5,2)</f>
        <v>DE</v>
      </c>
    </row>
    <row r="2178" spans="1:3" x14ac:dyDescent="0.25">
      <c r="A2178" s="1" t="s">
        <v>2140</v>
      </c>
      <c r="B2178" s="1" t="s">
        <v>4690</v>
      </c>
      <c r="C2178" s="2" t="str">
        <f>MID(Table1[BIC],5,2)</f>
        <v>DE</v>
      </c>
    </row>
    <row r="2179" spans="1:3" x14ac:dyDescent="0.25">
      <c r="A2179" s="1" t="s">
        <v>2145</v>
      </c>
      <c r="B2179" s="1" t="s">
        <v>4694</v>
      </c>
      <c r="C2179" s="2" t="str">
        <f>MID(Table1[BIC],5,2)</f>
        <v>DE</v>
      </c>
    </row>
    <row r="2180" spans="1:3" x14ac:dyDescent="0.25">
      <c r="A2180" s="1" t="s">
        <v>2147</v>
      </c>
      <c r="B2180" s="1" t="s">
        <v>4696</v>
      </c>
      <c r="C2180" s="2" t="str">
        <f>MID(Table1[BIC],5,2)</f>
        <v>DE</v>
      </c>
    </row>
    <row r="2181" spans="1:3" x14ac:dyDescent="0.25">
      <c r="A2181" s="1" t="s">
        <v>2155</v>
      </c>
      <c r="B2181" s="1" t="s">
        <v>4702</v>
      </c>
      <c r="C2181" s="2" t="str">
        <f>MID(Table1[BIC],5,2)</f>
        <v>DE</v>
      </c>
    </row>
    <row r="2182" spans="1:3" x14ac:dyDescent="0.25">
      <c r="A2182" s="1" t="s">
        <v>2156</v>
      </c>
      <c r="B2182" s="1" t="s">
        <v>4703</v>
      </c>
      <c r="C2182" s="2" t="str">
        <f>MID(Table1[BIC],5,2)</f>
        <v>DE</v>
      </c>
    </row>
    <row r="2183" spans="1:3" x14ac:dyDescent="0.25">
      <c r="A2183" s="1" t="s">
        <v>2157</v>
      </c>
      <c r="B2183" s="1" t="s">
        <v>4704</v>
      </c>
      <c r="C2183" s="2" t="str">
        <f>MID(Table1[BIC],5,2)</f>
        <v>DE</v>
      </c>
    </row>
    <row r="2184" spans="1:3" x14ac:dyDescent="0.25">
      <c r="A2184" s="1" t="s">
        <v>2158</v>
      </c>
      <c r="B2184" s="1" t="s">
        <v>4705</v>
      </c>
      <c r="C2184" s="2" t="str">
        <f>MID(Table1[BIC],5,2)</f>
        <v>DE</v>
      </c>
    </row>
    <row r="2185" spans="1:3" x14ac:dyDescent="0.25">
      <c r="A2185" s="1" t="s">
        <v>2159</v>
      </c>
      <c r="B2185" s="1" t="s">
        <v>4706</v>
      </c>
      <c r="C2185" s="2" t="str">
        <f>MID(Table1[BIC],5,2)</f>
        <v>DE</v>
      </c>
    </row>
    <row r="2186" spans="1:3" x14ac:dyDescent="0.25">
      <c r="A2186" s="1" t="s">
        <v>2160</v>
      </c>
      <c r="B2186" s="1" t="s">
        <v>4707</v>
      </c>
      <c r="C2186" s="2" t="str">
        <f>MID(Table1[BIC],5,2)</f>
        <v>DE</v>
      </c>
    </row>
    <row r="2187" spans="1:3" x14ac:dyDescent="0.25">
      <c r="A2187" s="1" t="s">
        <v>2161</v>
      </c>
      <c r="B2187" s="1" t="s">
        <v>4708</v>
      </c>
      <c r="C2187" s="2" t="str">
        <f>MID(Table1[BIC],5,2)</f>
        <v>DE</v>
      </c>
    </row>
    <row r="2188" spans="1:3" x14ac:dyDescent="0.25">
      <c r="A2188" s="1" t="s">
        <v>2162</v>
      </c>
      <c r="B2188" s="1" t="s">
        <v>4709</v>
      </c>
      <c r="C2188" s="2" t="str">
        <f>MID(Table1[BIC],5,2)</f>
        <v>DE</v>
      </c>
    </row>
    <row r="2189" spans="1:3" x14ac:dyDescent="0.25">
      <c r="A2189" s="1" t="s">
        <v>2163</v>
      </c>
      <c r="B2189" s="1" t="s">
        <v>4710</v>
      </c>
      <c r="C2189" s="2" t="str">
        <f>MID(Table1[BIC],5,2)</f>
        <v>DE</v>
      </c>
    </row>
    <row r="2190" spans="1:3" x14ac:dyDescent="0.25">
      <c r="A2190" s="1" t="s">
        <v>2164</v>
      </c>
      <c r="B2190" s="1" t="s">
        <v>4711</v>
      </c>
      <c r="C2190" s="2" t="str">
        <f>MID(Table1[BIC],5,2)</f>
        <v>DE</v>
      </c>
    </row>
    <row r="2191" spans="1:3" x14ac:dyDescent="0.25">
      <c r="A2191" s="1" t="s">
        <v>2165</v>
      </c>
      <c r="B2191" s="1" t="s">
        <v>4712</v>
      </c>
      <c r="C2191" s="2" t="str">
        <f>MID(Table1[BIC],5,2)</f>
        <v>DE</v>
      </c>
    </row>
    <row r="2192" spans="1:3" x14ac:dyDescent="0.25">
      <c r="A2192" s="1" t="s">
        <v>2166</v>
      </c>
      <c r="B2192" s="1" t="s">
        <v>4713</v>
      </c>
      <c r="C2192" s="2" t="str">
        <f>MID(Table1[BIC],5,2)</f>
        <v>DE</v>
      </c>
    </row>
    <row r="2193" spans="1:3" x14ac:dyDescent="0.25">
      <c r="A2193" s="1" t="s">
        <v>2167</v>
      </c>
      <c r="B2193" s="1" t="s">
        <v>4714</v>
      </c>
      <c r="C2193" s="2" t="str">
        <f>MID(Table1[BIC],5,2)</f>
        <v>DE</v>
      </c>
    </row>
    <row r="2194" spans="1:3" x14ac:dyDescent="0.25">
      <c r="A2194" s="1" t="s">
        <v>2168</v>
      </c>
      <c r="B2194" s="1" t="s">
        <v>4715</v>
      </c>
      <c r="C2194" s="2" t="str">
        <f>MID(Table1[BIC],5,2)</f>
        <v>DE</v>
      </c>
    </row>
    <row r="2195" spans="1:3" x14ac:dyDescent="0.25">
      <c r="A2195" s="1" t="s">
        <v>2169</v>
      </c>
      <c r="B2195" s="1" t="s">
        <v>4713</v>
      </c>
      <c r="C2195" s="2" t="str">
        <f>MID(Table1[BIC],5,2)</f>
        <v>DE</v>
      </c>
    </row>
    <row r="2196" spans="1:3" x14ac:dyDescent="0.25">
      <c r="A2196" s="1" t="s">
        <v>2170</v>
      </c>
      <c r="B2196" s="1" t="s">
        <v>4716</v>
      </c>
      <c r="C2196" s="2" t="str">
        <f>MID(Table1[BIC],5,2)</f>
        <v>DE</v>
      </c>
    </row>
    <row r="2197" spans="1:3" x14ac:dyDescent="0.25">
      <c r="A2197" s="1" t="s">
        <v>2171</v>
      </c>
      <c r="B2197" s="1" t="s">
        <v>4717</v>
      </c>
      <c r="C2197" s="2" t="str">
        <f>MID(Table1[BIC],5,2)</f>
        <v>DE</v>
      </c>
    </row>
    <row r="2198" spans="1:3" x14ac:dyDescent="0.25">
      <c r="A2198" s="1" t="s">
        <v>2172</v>
      </c>
      <c r="B2198" s="1" t="s">
        <v>4718</v>
      </c>
      <c r="C2198" s="2" t="str">
        <f>MID(Table1[BIC],5,2)</f>
        <v>DE</v>
      </c>
    </row>
    <row r="2199" spans="1:3" x14ac:dyDescent="0.25">
      <c r="A2199" s="1" t="s">
        <v>2173</v>
      </c>
      <c r="B2199" s="1" t="s">
        <v>4719</v>
      </c>
      <c r="C2199" s="2" t="str">
        <f>MID(Table1[BIC],5,2)</f>
        <v>DE</v>
      </c>
    </row>
    <row r="2200" spans="1:3" x14ac:dyDescent="0.25">
      <c r="A2200" s="1" t="s">
        <v>2174</v>
      </c>
      <c r="B2200" s="1" t="s">
        <v>4720</v>
      </c>
      <c r="C2200" s="2" t="str">
        <f>MID(Table1[BIC],5,2)</f>
        <v>DE</v>
      </c>
    </row>
    <row r="2201" spans="1:3" x14ac:dyDescent="0.25">
      <c r="A2201" s="1" t="s">
        <v>2175</v>
      </c>
      <c r="B2201" s="1" t="s">
        <v>4710</v>
      </c>
      <c r="C2201" s="2" t="str">
        <f>MID(Table1[BIC],5,2)</f>
        <v>DE</v>
      </c>
    </row>
    <row r="2202" spans="1:3" x14ac:dyDescent="0.25">
      <c r="A2202" s="1" t="s">
        <v>2176</v>
      </c>
      <c r="B2202" s="1" t="s">
        <v>4721</v>
      </c>
      <c r="C2202" s="2" t="str">
        <f>MID(Table1[BIC],5,2)</f>
        <v>DE</v>
      </c>
    </row>
    <row r="2203" spans="1:3" x14ac:dyDescent="0.25">
      <c r="A2203" s="1" t="s">
        <v>2177</v>
      </c>
      <c r="B2203" s="1" t="s">
        <v>4722</v>
      </c>
      <c r="C2203" s="2" t="str">
        <f>MID(Table1[BIC],5,2)</f>
        <v>DE</v>
      </c>
    </row>
    <row r="2204" spans="1:3" x14ac:dyDescent="0.25">
      <c r="A2204" s="1" t="s">
        <v>2178</v>
      </c>
      <c r="B2204" s="1" t="s">
        <v>4711</v>
      </c>
      <c r="C2204" s="2" t="str">
        <f>MID(Table1[BIC],5,2)</f>
        <v>DE</v>
      </c>
    </row>
    <row r="2205" spans="1:3" x14ac:dyDescent="0.25">
      <c r="A2205" s="1" t="s">
        <v>2179</v>
      </c>
      <c r="B2205" s="1" t="s">
        <v>4723</v>
      </c>
      <c r="C2205" s="2" t="str">
        <f>MID(Table1[BIC],5,2)</f>
        <v>DE</v>
      </c>
    </row>
    <row r="2206" spans="1:3" x14ac:dyDescent="0.25">
      <c r="A2206" s="1" t="s">
        <v>2180</v>
      </c>
      <c r="B2206" s="1" t="s">
        <v>4724</v>
      </c>
      <c r="C2206" s="2" t="str">
        <f>MID(Table1[BIC],5,2)</f>
        <v>DE</v>
      </c>
    </row>
    <row r="2207" spans="1:3" x14ac:dyDescent="0.25">
      <c r="A2207" s="1" t="s">
        <v>2181</v>
      </c>
      <c r="B2207" s="1" t="s">
        <v>4725</v>
      </c>
      <c r="C2207" s="2" t="str">
        <f>MID(Table1[BIC],5,2)</f>
        <v>DE</v>
      </c>
    </row>
    <row r="2208" spans="1:3" x14ac:dyDescent="0.25">
      <c r="A2208" s="1" t="s">
        <v>2182</v>
      </c>
      <c r="B2208" s="1" t="s">
        <v>4711</v>
      </c>
      <c r="C2208" s="2" t="str">
        <f>MID(Table1[BIC],5,2)</f>
        <v>DE</v>
      </c>
    </row>
    <row r="2209" spans="1:3" x14ac:dyDescent="0.25">
      <c r="A2209" s="1" t="s">
        <v>2183</v>
      </c>
      <c r="B2209" s="1" t="s">
        <v>4711</v>
      </c>
      <c r="C2209" s="2" t="str">
        <f>MID(Table1[BIC],5,2)</f>
        <v>DE</v>
      </c>
    </row>
    <row r="2210" spans="1:3" x14ac:dyDescent="0.25">
      <c r="A2210" s="1" t="s">
        <v>2184</v>
      </c>
      <c r="B2210" s="1" t="s">
        <v>4726</v>
      </c>
      <c r="C2210" s="2" t="str">
        <f>MID(Table1[BIC],5,2)</f>
        <v>DE</v>
      </c>
    </row>
    <row r="2211" spans="1:3" x14ac:dyDescent="0.25">
      <c r="A2211" s="1" t="s">
        <v>2185</v>
      </c>
      <c r="B2211" s="1" t="s">
        <v>4721</v>
      </c>
      <c r="C2211" s="2" t="str">
        <f>MID(Table1[BIC],5,2)</f>
        <v>DE</v>
      </c>
    </row>
    <row r="2212" spans="1:3" x14ac:dyDescent="0.25">
      <c r="A2212" s="1" t="s">
        <v>2186</v>
      </c>
      <c r="B2212" s="1" t="s">
        <v>4727</v>
      </c>
      <c r="C2212" s="2" t="str">
        <f>MID(Table1[BIC],5,2)</f>
        <v>DE</v>
      </c>
    </row>
    <row r="2213" spans="1:3" x14ac:dyDescent="0.25">
      <c r="A2213" s="1" t="s">
        <v>2187</v>
      </c>
      <c r="B2213" s="1" t="s">
        <v>4728</v>
      </c>
      <c r="C2213" s="2" t="str">
        <f>MID(Table1[BIC],5,2)</f>
        <v>DE</v>
      </c>
    </row>
    <row r="2214" spans="1:3" x14ac:dyDescent="0.25">
      <c r="A2214" s="1" t="s">
        <v>2188</v>
      </c>
      <c r="B2214" s="1" t="s">
        <v>4729</v>
      </c>
      <c r="C2214" s="2" t="str">
        <f>MID(Table1[BIC],5,2)</f>
        <v>DE</v>
      </c>
    </row>
    <row r="2215" spans="1:3" x14ac:dyDescent="0.25">
      <c r="A2215" s="1" t="s">
        <v>2189</v>
      </c>
      <c r="B2215" s="1" t="s">
        <v>4730</v>
      </c>
      <c r="C2215" s="2" t="str">
        <f>MID(Table1[BIC],5,2)</f>
        <v>DE</v>
      </c>
    </row>
    <row r="2216" spans="1:3" x14ac:dyDescent="0.25">
      <c r="A2216" s="1" t="s">
        <v>2190</v>
      </c>
      <c r="B2216" s="1" t="s">
        <v>4731</v>
      </c>
      <c r="C2216" s="2" t="str">
        <f>MID(Table1[BIC],5,2)</f>
        <v>DE</v>
      </c>
    </row>
    <row r="2217" spans="1:3" x14ac:dyDescent="0.25">
      <c r="A2217" s="1" t="s">
        <v>2191</v>
      </c>
      <c r="B2217" s="1" t="s">
        <v>4716</v>
      </c>
      <c r="C2217" s="2" t="str">
        <f>MID(Table1[BIC],5,2)</f>
        <v>DE</v>
      </c>
    </row>
    <row r="2218" spans="1:3" x14ac:dyDescent="0.25">
      <c r="A2218" s="1" t="s">
        <v>2192</v>
      </c>
      <c r="B2218" s="1" t="s">
        <v>4708</v>
      </c>
      <c r="C2218" s="2" t="str">
        <f>MID(Table1[BIC],5,2)</f>
        <v>DE</v>
      </c>
    </row>
    <row r="2219" spans="1:3" x14ac:dyDescent="0.25">
      <c r="A2219" s="1" t="s">
        <v>2193</v>
      </c>
      <c r="B2219" s="1" t="s">
        <v>4732</v>
      </c>
      <c r="C2219" s="2" t="str">
        <f>MID(Table1[BIC],5,2)</f>
        <v>DE</v>
      </c>
    </row>
    <row r="2220" spans="1:3" x14ac:dyDescent="0.25">
      <c r="A2220" s="1" t="s">
        <v>2194</v>
      </c>
      <c r="B2220" s="1" t="s">
        <v>4733</v>
      </c>
      <c r="C2220" s="2" t="str">
        <f>MID(Table1[BIC],5,2)</f>
        <v>DE</v>
      </c>
    </row>
    <row r="2221" spans="1:3" x14ac:dyDescent="0.25">
      <c r="A2221" s="1" t="s">
        <v>2195</v>
      </c>
      <c r="B2221" s="1" t="s">
        <v>4734</v>
      </c>
      <c r="C2221" s="2" t="str">
        <f>MID(Table1[BIC],5,2)</f>
        <v>DE</v>
      </c>
    </row>
    <row r="2222" spans="1:3" x14ac:dyDescent="0.25">
      <c r="A2222" s="1" t="s">
        <v>2196</v>
      </c>
      <c r="B2222" s="1" t="s">
        <v>4735</v>
      </c>
      <c r="C2222" s="2" t="str">
        <f>MID(Table1[BIC],5,2)</f>
        <v>DE</v>
      </c>
    </row>
    <row r="2223" spans="1:3" x14ac:dyDescent="0.25">
      <c r="A2223" s="1" t="s">
        <v>2197</v>
      </c>
      <c r="B2223" s="1" t="s">
        <v>4736</v>
      </c>
      <c r="C2223" s="2" t="str">
        <f>MID(Table1[BIC],5,2)</f>
        <v>DE</v>
      </c>
    </row>
    <row r="2224" spans="1:3" x14ac:dyDescent="0.25">
      <c r="A2224" s="1" t="s">
        <v>2198</v>
      </c>
      <c r="B2224" s="1" t="s">
        <v>4737</v>
      </c>
      <c r="C2224" s="2" t="str">
        <f>MID(Table1[BIC],5,2)</f>
        <v>DE</v>
      </c>
    </row>
    <row r="2225" spans="1:3" x14ac:dyDescent="0.25">
      <c r="A2225" s="1" t="s">
        <v>2199</v>
      </c>
      <c r="B2225" s="1" t="s">
        <v>4723</v>
      </c>
      <c r="C2225" s="2" t="str">
        <f>MID(Table1[BIC],5,2)</f>
        <v>DE</v>
      </c>
    </row>
    <row r="2226" spans="1:3" x14ac:dyDescent="0.25">
      <c r="A2226" s="1" t="s">
        <v>2200</v>
      </c>
      <c r="B2226" s="1" t="s">
        <v>4738</v>
      </c>
      <c r="C2226" s="2" t="str">
        <f>MID(Table1[BIC],5,2)</f>
        <v>DE</v>
      </c>
    </row>
    <row r="2227" spans="1:3" x14ac:dyDescent="0.25">
      <c r="A2227" s="1" t="s">
        <v>2201</v>
      </c>
      <c r="B2227" s="1" t="s">
        <v>4739</v>
      </c>
      <c r="C2227" s="2" t="str">
        <f>MID(Table1[BIC],5,2)</f>
        <v>DE</v>
      </c>
    </row>
    <row r="2228" spans="1:3" x14ac:dyDescent="0.25">
      <c r="A2228" s="1" t="s">
        <v>2202</v>
      </c>
      <c r="B2228" s="1" t="s">
        <v>4740</v>
      </c>
      <c r="C2228" s="2" t="str">
        <f>MID(Table1[BIC],5,2)</f>
        <v>DE</v>
      </c>
    </row>
    <row r="2229" spans="1:3" x14ac:dyDescent="0.25">
      <c r="A2229" s="1" t="s">
        <v>2203</v>
      </c>
      <c r="B2229" s="1" t="s">
        <v>4741</v>
      </c>
      <c r="C2229" s="2" t="str">
        <f>MID(Table1[BIC],5,2)</f>
        <v>DE</v>
      </c>
    </row>
    <row r="2230" spans="1:3" x14ac:dyDescent="0.25">
      <c r="A2230" s="1" t="s">
        <v>2204</v>
      </c>
      <c r="B2230" s="1" t="s">
        <v>4742</v>
      </c>
      <c r="C2230" s="2" t="str">
        <f>MID(Table1[BIC],5,2)</f>
        <v>DE</v>
      </c>
    </row>
    <row r="2231" spans="1:3" x14ac:dyDescent="0.25">
      <c r="A2231" s="1" t="s">
        <v>2205</v>
      </c>
      <c r="B2231" s="1" t="s">
        <v>4743</v>
      </c>
      <c r="C2231" s="2" t="str">
        <f>MID(Table1[BIC],5,2)</f>
        <v>DE</v>
      </c>
    </row>
    <row r="2232" spans="1:3" x14ac:dyDescent="0.25">
      <c r="A2232" s="1" t="s">
        <v>2206</v>
      </c>
      <c r="B2232" s="1" t="s">
        <v>4744</v>
      </c>
      <c r="C2232" s="2" t="str">
        <f>MID(Table1[BIC],5,2)</f>
        <v>DE</v>
      </c>
    </row>
    <row r="2233" spans="1:3" x14ac:dyDescent="0.25">
      <c r="A2233" s="1" t="s">
        <v>2207</v>
      </c>
      <c r="B2233" s="1" t="s">
        <v>4711</v>
      </c>
      <c r="C2233" s="2" t="str">
        <f>MID(Table1[BIC],5,2)</f>
        <v>DE</v>
      </c>
    </row>
    <row r="2234" spans="1:3" x14ac:dyDescent="0.25">
      <c r="A2234" s="1" t="s">
        <v>2208</v>
      </c>
      <c r="B2234" s="1" t="s">
        <v>4716</v>
      </c>
      <c r="C2234" s="2" t="str">
        <f>MID(Table1[BIC],5,2)</f>
        <v>DE</v>
      </c>
    </row>
    <row r="2235" spans="1:3" x14ac:dyDescent="0.25">
      <c r="A2235" s="1" t="s">
        <v>2209</v>
      </c>
      <c r="B2235" s="1" t="s">
        <v>4745</v>
      </c>
      <c r="C2235" s="2" t="str">
        <f>MID(Table1[BIC],5,2)</f>
        <v>DE</v>
      </c>
    </row>
    <row r="2236" spans="1:3" x14ac:dyDescent="0.25">
      <c r="A2236" s="1" t="s">
        <v>2210</v>
      </c>
      <c r="B2236" s="1" t="s">
        <v>4746</v>
      </c>
      <c r="C2236" s="2" t="str">
        <f>MID(Table1[BIC],5,2)</f>
        <v>DE</v>
      </c>
    </row>
    <row r="2237" spans="1:3" x14ac:dyDescent="0.25">
      <c r="A2237" s="1" t="s">
        <v>2211</v>
      </c>
      <c r="B2237" s="1" t="s">
        <v>4703</v>
      </c>
      <c r="C2237" s="2" t="str">
        <f>MID(Table1[BIC],5,2)</f>
        <v>DE</v>
      </c>
    </row>
    <row r="2238" spans="1:3" x14ac:dyDescent="0.25">
      <c r="A2238" s="1" t="s">
        <v>2212</v>
      </c>
      <c r="B2238" s="1" t="s">
        <v>4747</v>
      </c>
      <c r="C2238" s="2" t="str">
        <f>MID(Table1[BIC],5,2)</f>
        <v>DE</v>
      </c>
    </row>
    <row r="2239" spans="1:3" x14ac:dyDescent="0.25">
      <c r="A2239" s="1" t="s">
        <v>2213</v>
      </c>
      <c r="B2239" s="1" t="s">
        <v>4722</v>
      </c>
      <c r="C2239" s="2" t="str">
        <f>MID(Table1[BIC],5,2)</f>
        <v>DE</v>
      </c>
    </row>
    <row r="2240" spans="1:3" x14ac:dyDescent="0.25">
      <c r="A2240" s="1" t="s">
        <v>2214</v>
      </c>
      <c r="B2240" s="1" t="s">
        <v>4748</v>
      </c>
      <c r="C2240" s="2" t="str">
        <f>MID(Table1[BIC],5,2)</f>
        <v>DE</v>
      </c>
    </row>
    <row r="2241" spans="1:3" x14ac:dyDescent="0.25">
      <c r="A2241" s="1" t="s">
        <v>2215</v>
      </c>
      <c r="B2241" s="1" t="s">
        <v>4730</v>
      </c>
      <c r="C2241" s="2" t="str">
        <f>MID(Table1[BIC],5,2)</f>
        <v>DE</v>
      </c>
    </row>
    <row r="2242" spans="1:3" x14ac:dyDescent="0.25">
      <c r="A2242" s="1" t="s">
        <v>2216</v>
      </c>
      <c r="B2242" s="1" t="s">
        <v>4749</v>
      </c>
      <c r="C2242" s="2" t="str">
        <f>MID(Table1[BIC],5,2)</f>
        <v>DE</v>
      </c>
    </row>
    <row r="2243" spans="1:3" x14ac:dyDescent="0.25">
      <c r="A2243" s="1" t="s">
        <v>2217</v>
      </c>
      <c r="B2243" s="1" t="s">
        <v>4750</v>
      </c>
      <c r="C2243" s="2" t="str">
        <f>MID(Table1[BIC],5,2)</f>
        <v>DE</v>
      </c>
    </row>
    <row r="2244" spans="1:3" x14ac:dyDescent="0.25">
      <c r="A2244" s="1" t="s">
        <v>2218</v>
      </c>
      <c r="B2244" s="1" t="s">
        <v>4751</v>
      </c>
      <c r="C2244" s="2" t="str">
        <f>MID(Table1[BIC],5,2)</f>
        <v>DE</v>
      </c>
    </row>
    <row r="2245" spans="1:3" x14ac:dyDescent="0.25">
      <c r="A2245" s="1" t="s">
        <v>2219</v>
      </c>
      <c r="B2245" s="1" t="s">
        <v>4752</v>
      </c>
      <c r="C2245" s="2" t="str">
        <f>MID(Table1[BIC],5,2)</f>
        <v>DE</v>
      </c>
    </row>
    <row r="2246" spans="1:3" x14ac:dyDescent="0.25">
      <c r="A2246" s="1" t="s">
        <v>2220</v>
      </c>
      <c r="B2246" s="1" t="s">
        <v>4753</v>
      </c>
      <c r="C2246" s="2" t="str">
        <f>MID(Table1[BIC],5,2)</f>
        <v>DE</v>
      </c>
    </row>
    <row r="2247" spans="1:3" x14ac:dyDescent="0.25">
      <c r="A2247" s="1" t="s">
        <v>2221</v>
      </c>
      <c r="B2247" s="1" t="s">
        <v>4735</v>
      </c>
      <c r="C2247" s="2" t="str">
        <f>MID(Table1[BIC],5,2)</f>
        <v>DE</v>
      </c>
    </row>
    <row r="2248" spans="1:3" x14ac:dyDescent="0.25">
      <c r="A2248" s="1" t="s">
        <v>2222</v>
      </c>
      <c r="B2248" s="1" t="s">
        <v>4754</v>
      </c>
      <c r="C2248" s="2" t="str">
        <f>MID(Table1[BIC],5,2)</f>
        <v>DE</v>
      </c>
    </row>
    <row r="2249" spans="1:3" x14ac:dyDescent="0.25">
      <c r="A2249" s="1" t="s">
        <v>2223</v>
      </c>
      <c r="B2249" s="1" t="s">
        <v>4755</v>
      </c>
      <c r="C2249" s="2" t="str">
        <f>MID(Table1[BIC],5,2)</f>
        <v>DE</v>
      </c>
    </row>
    <row r="2250" spans="1:3" x14ac:dyDescent="0.25">
      <c r="A2250" s="1" t="s">
        <v>2224</v>
      </c>
      <c r="B2250" s="1" t="s">
        <v>4756</v>
      </c>
      <c r="C2250" s="2" t="str">
        <f>MID(Table1[BIC],5,2)</f>
        <v>DE</v>
      </c>
    </row>
    <row r="2251" spans="1:3" x14ac:dyDescent="0.25">
      <c r="A2251" s="1" t="s">
        <v>2225</v>
      </c>
      <c r="B2251" s="1" t="s">
        <v>4757</v>
      </c>
      <c r="C2251" s="2" t="str">
        <f>MID(Table1[BIC],5,2)</f>
        <v>DE</v>
      </c>
    </row>
    <row r="2252" spans="1:3" x14ac:dyDescent="0.25">
      <c r="A2252" s="1" t="s">
        <v>2226</v>
      </c>
      <c r="B2252" s="1" t="s">
        <v>4726</v>
      </c>
      <c r="C2252" s="2" t="str">
        <f>MID(Table1[BIC],5,2)</f>
        <v>DE</v>
      </c>
    </row>
    <row r="2253" spans="1:3" x14ac:dyDescent="0.25">
      <c r="A2253" s="1" t="s">
        <v>2227</v>
      </c>
      <c r="B2253" s="1" t="s">
        <v>4711</v>
      </c>
      <c r="C2253" s="2" t="str">
        <f>MID(Table1[BIC],5,2)</f>
        <v>DE</v>
      </c>
    </row>
    <row r="2254" spans="1:3" x14ac:dyDescent="0.25">
      <c r="A2254" s="1" t="s">
        <v>2228</v>
      </c>
      <c r="B2254" s="1" t="s">
        <v>4758</v>
      </c>
      <c r="C2254" s="2" t="str">
        <f>MID(Table1[BIC],5,2)</f>
        <v>DE</v>
      </c>
    </row>
    <row r="2255" spans="1:3" x14ac:dyDescent="0.25">
      <c r="A2255" s="1" t="s">
        <v>2229</v>
      </c>
      <c r="B2255" s="1" t="s">
        <v>4759</v>
      </c>
      <c r="C2255" s="2" t="str">
        <f>MID(Table1[BIC],5,2)</f>
        <v>DE</v>
      </c>
    </row>
    <row r="2256" spans="1:3" x14ac:dyDescent="0.25">
      <c r="A2256" s="1" t="s">
        <v>2230</v>
      </c>
      <c r="B2256" s="1" t="s">
        <v>4760</v>
      </c>
      <c r="C2256" s="2" t="str">
        <f>MID(Table1[BIC],5,2)</f>
        <v>DE</v>
      </c>
    </row>
    <row r="2257" spans="1:3" x14ac:dyDescent="0.25">
      <c r="A2257" s="1" t="s">
        <v>2231</v>
      </c>
      <c r="B2257" s="1" t="s">
        <v>4703</v>
      </c>
      <c r="C2257" s="2" t="str">
        <f>MID(Table1[BIC],5,2)</f>
        <v>DE</v>
      </c>
    </row>
    <row r="2258" spans="1:3" x14ac:dyDescent="0.25">
      <c r="A2258" s="1" t="s">
        <v>2232</v>
      </c>
      <c r="B2258" s="1" t="s">
        <v>4761</v>
      </c>
      <c r="C2258" s="2" t="str">
        <f>MID(Table1[BIC],5,2)</f>
        <v>DE</v>
      </c>
    </row>
    <row r="2259" spans="1:3" x14ac:dyDescent="0.25">
      <c r="A2259" s="1" t="s">
        <v>2233</v>
      </c>
      <c r="B2259" s="1" t="s">
        <v>4729</v>
      </c>
      <c r="C2259" s="2" t="str">
        <f>MID(Table1[BIC],5,2)</f>
        <v>DE</v>
      </c>
    </row>
    <row r="2260" spans="1:3" x14ac:dyDescent="0.25">
      <c r="A2260" s="1" t="s">
        <v>2234</v>
      </c>
      <c r="B2260" s="1" t="s">
        <v>4762</v>
      </c>
      <c r="C2260" s="2" t="str">
        <f>MID(Table1[BIC],5,2)</f>
        <v>DE</v>
      </c>
    </row>
    <row r="2261" spans="1:3" x14ac:dyDescent="0.25">
      <c r="A2261" s="1" t="s">
        <v>2235</v>
      </c>
      <c r="B2261" s="1" t="s">
        <v>4763</v>
      </c>
      <c r="C2261" s="2" t="str">
        <f>MID(Table1[BIC],5,2)</f>
        <v>DE</v>
      </c>
    </row>
    <row r="2262" spans="1:3" x14ac:dyDescent="0.25">
      <c r="A2262" s="1" t="s">
        <v>2236</v>
      </c>
      <c r="B2262" s="1" t="s">
        <v>4705</v>
      </c>
      <c r="C2262" s="2" t="str">
        <f>MID(Table1[BIC],5,2)</f>
        <v>DE</v>
      </c>
    </row>
    <row r="2263" spans="1:3" x14ac:dyDescent="0.25">
      <c r="A2263" s="1" t="s">
        <v>2237</v>
      </c>
      <c r="B2263" s="1" t="s">
        <v>4764</v>
      </c>
      <c r="C2263" s="2" t="str">
        <f>MID(Table1[BIC],5,2)</f>
        <v>DE</v>
      </c>
    </row>
    <row r="2264" spans="1:3" x14ac:dyDescent="0.25">
      <c r="A2264" s="1" t="s">
        <v>2238</v>
      </c>
      <c r="B2264" s="1" t="s">
        <v>4708</v>
      </c>
      <c r="C2264" s="2" t="str">
        <f>MID(Table1[BIC],5,2)</f>
        <v>DE</v>
      </c>
    </row>
    <row r="2265" spans="1:3" x14ac:dyDescent="0.25">
      <c r="A2265" s="1" t="s">
        <v>2239</v>
      </c>
      <c r="B2265" s="1" t="s">
        <v>4765</v>
      </c>
      <c r="C2265" s="2" t="str">
        <f>MID(Table1[BIC],5,2)</f>
        <v>DE</v>
      </c>
    </row>
    <row r="2266" spans="1:3" x14ac:dyDescent="0.25">
      <c r="A2266" s="1" t="s">
        <v>2240</v>
      </c>
      <c r="B2266" s="1" t="s">
        <v>4766</v>
      </c>
      <c r="C2266" s="2" t="str">
        <f>MID(Table1[BIC],5,2)</f>
        <v>DE</v>
      </c>
    </row>
    <row r="2267" spans="1:3" x14ac:dyDescent="0.25">
      <c r="A2267" s="1" t="s">
        <v>2241</v>
      </c>
      <c r="B2267" s="1" t="s">
        <v>4767</v>
      </c>
      <c r="C2267" s="2" t="str">
        <f>MID(Table1[BIC],5,2)</f>
        <v>DE</v>
      </c>
    </row>
    <row r="2268" spans="1:3" x14ac:dyDescent="0.25">
      <c r="A2268" s="1" t="s">
        <v>2242</v>
      </c>
      <c r="B2268" s="1" t="s">
        <v>4768</v>
      </c>
      <c r="C2268" s="2" t="str">
        <f>MID(Table1[BIC],5,2)</f>
        <v>DE</v>
      </c>
    </row>
    <row r="2269" spans="1:3" x14ac:dyDescent="0.25">
      <c r="A2269" s="1" t="s">
        <v>2243</v>
      </c>
      <c r="B2269" s="1" t="s">
        <v>4769</v>
      </c>
      <c r="C2269" s="2" t="str">
        <f>MID(Table1[BIC],5,2)</f>
        <v>DE</v>
      </c>
    </row>
    <row r="2270" spans="1:3" x14ac:dyDescent="0.25">
      <c r="A2270" s="1" t="s">
        <v>2244</v>
      </c>
      <c r="B2270" s="1" t="s">
        <v>4770</v>
      </c>
      <c r="C2270" s="2" t="str">
        <f>MID(Table1[BIC],5,2)</f>
        <v>DE</v>
      </c>
    </row>
    <row r="2271" spans="1:3" x14ac:dyDescent="0.25">
      <c r="A2271" s="1" t="s">
        <v>2245</v>
      </c>
      <c r="B2271" s="1" t="s">
        <v>4771</v>
      </c>
      <c r="C2271" s="2" t="str">
        <f>MID(Table1[BIC],5,2)</f>
        <v>DE</v>
      </c>
    </row>
    <row r="2272" spans="1:3" x14ac:dyDescent="0.25">
      <c r="A2272" s="1" t="s">
        <v>2246</v>
      </c>
      <c r="B2272" s="1" t="s">
        <v>4772</v>
      </c>
      <c r="C2272" s="2" t="str">
        <f>MID(Table1[BIC],5,2)</f>
        <v>DE</v>
      </c>
    </row>
    <row r="2273" spans="1:3" x14ac:dyDescent="0.25">
      <c r="A2273" s="1" t="s">
        <v>2251</v>
      </c>
      <c r="B2273" s="1" t="s">
        <v>4777</v>
      </c>
      <c r="C2273" s="2" t="str">
        <f>MID(Table1[BIC],5,2)</f>
        <v>DE</v>
      </c>
    </row>
    <row r="2274" spans="1:3" x14ac:dyDescent="0.25">
      <c r="A2274" s="1" t="s">
        <v>2252</v>
      </c>
      <c r="B2274" s="1" t="s">
        <v>4778</v>
      </c>
      <c r="C2274" s="2" t="str">
        <f>MID(Table1[BIC],5,2)</f>
        <v>DE</v>
      </c>
    </row>
    <row r="2275" spans="1:3" x14ac:dyDescent="0.25">
      <c r="A2275" s="1" t="s">
        <v>2255</v>
      </c>
      <c r="B2275" s="1" t="s">
        <v>4781</v>
      </c>
      <c r="C2275" s="2" t="str">
        <f>MID(Table1[BIC],5,2)</f>
        <v>DE</v>
      </c>
    </row>
    <row r="2276" spans="1:3" x14ac:dyDescent="0.25">
      <c r="A2276" s="1" t="s">
        <v>2261</v>
      </c>
      <c r="B2276" s="1" t="s">
        <v>4786</v>
      </c>
      <c r="C2276" s="2" t="str">
        <f>MID(Table1[BIC],5,2)</f>
        <v>DE</v>
      </c>
    </row>
    <row r="2277" spans="1:3" x14ac:dyDescent="0.25">
      <c r="A2277" s="1" t="s">
        <v>2262</v>
      </c>
      <c r="B2277" s="1" t="s">
        <v>4787</v>
      </c>
      <c r="C2277" s="2" t="str">
        <f>MID(Table1[BIC],5,2)</f>
        <v>DE</v>
      </c>
    </row>
    <row r="2278" spans="1:3" x14ac:dyDescent="0.25">
      <c r="A2278" s="1" t="s">
        <v>2264</v>
      </c>
      <c r="B2278" s="1" t="s">
        <v>4789</v>
      </c>
      <c r="C2278" s="2" t="str">
        <f>MID(Table1[BIC],5,2)</f>
        <v>DE</v>
      </c>
    </row>
    <row r="2279" spans="1:3" x14ac:dyDescent="0.25">
      <c r="A2279" s="1" t="s">
        <v>2265</v>
      </c>
      <c r="B2279" s="1" t="s">
        <v>4790</v>
      </c>
      <c r="C2279" s="2" t="str">
        <f>MID(Table1[BIC],5,2)</f>
        <v>DE</v>
      </c>
    </row>
    <row r="2280" spans="1:3" x14ac:dyDescent="0.25">
      <c r="A2280" s="1" t="s">
        <v>2268</v>
      </c>
      <c r="B2280" s="1" t="s">
        <v>4793</v>
      </c>
      <c r="C2280" s="2" t="str">
        <f>MID(Table1[BIC],5,2)</f>
        <v>DE</v>
      </c>
    </row>
    <row r="2281" spans="1:3" x14ac:dyDescent="0.25">
      <c r="A2281" s="1" t="s">
        <v>2269</v>
      </c>
      <c r="B2281" s="1" t="s">
        <v>4794</v>
      </c>
      <c r="C2281" s="2" t="str">
        <f>MID(Table1[BIC],5,2)</f>
        <v>DE</v>
      </c>
    </row>
    <row r="2282" spans="1:3" x14ac:dyDescent="0.25">
      <c r="A2282" s="1" t="s">
        <v>2271</v>
      </c>
      <c r="B2282" s="1" t="s">
        <v>4796</v>
      </c>
      <c r="C2282" s="2" t="str">
        <f>MID(Table1[BIC],5,2)</f>
        <v>DE</v>
      </c>
    </row>
    <row r="2283" spans="1:3" x14ac:dyDescent="0.25">
      <c r="A2283" s="1" t="s">
        <v>2290</v>
      </c>
      <c r="B2283" s="1" t="s">
        <v>4811</v>
      </c>
      <c r="C2283" s="2" t="str">
        <f>MID(Table1[BIC],5,2)</f>
        <v>DE</v>
      </c>
    </row>
    <row r="2284" spans="1:3" x14ac:dyDescent="0.25">
      <c r="A2284" s="1" t="s">
        <v>2291</v>
      </c>
      <c r="B2284" s="1" t="s">
        <v>4812</v>
      </c>
      <c r="C2284" s="2" t="str">
        <f>MID(Table1[BIC],5,2)</f>
        <v>DE</v>
      </c>
    </row>
    <row r="2285" spans="1:3" x14ac:dyDescent="0.25">
      <c r="A2285" s="1" t="s">
        <v>2292</v>
      </c>
      <c r="B2285" s="1" t="s">
        <v>4813</v>
      </c>
      <c r="C2285" s="2" t="str">
        <f>MID(Table1[BIC],5,2)</f>
        <v>DE</v>
      </c>
    </row>
    <row r="2286" spans="1:3" x14ac:dyDescent="0.25">
      <c r="A2286" s="1" t="s">
        <v>2304</v>
      </c>
      <c r="B2286" s="1" t="s">
        <v>4824</v>
      </c>
      <c r="C2286" s="2" t="str">
        <f>MID(Table1[BIC],5,2)</f>
        <v>DE</v>
      </c>
    </row>
    <row r="2287" spans="1:3" x14ac:dyDescent="0.25">
      <c r="A2287" s="1" t="s">
        <v>2308</v>
      </c>
      <c r="B2287" s="1" t="s">
        <v>4828</v>
      </c>
      <c r="C2287" s="2" t="str">
        <f>MID(Table1[BIC],5,2)</f>
        <v>DE</v>
      </c>
    </row>
    <row r="2288" spans="1:3" x14ac:dyDescent="0.25">
      <c r="A2288" s="1" t="s">
        <v>2309</v>
      </c>
      <c r="B2288" s="1" t="s">
        <v>4829</v>
      </c>
      <c r="C2288" s="2" t="str">
        <f>MID(Table1[BIC],5,2)</f>
        <v>DE</v>
      </c>
    </row>
    <row r="2289" spans="1:3" x14ac:dyDescent="0.25">
      <c r="A2289" s="1" t="s">
        <v>2310</v>
      </c>
      <c r="B2289" s="1" t="s">
        <v>4830</v>
      </c>
      <c r="C2289" s="2" t="str">
        <f>MID(Table1[BIC],5,2)</f>
        <v>DE</v>
      </c>
    </row>
    <row r="2290" spans="1:3" x14ac:dyDescent="0.25">
      <c r="A2290" s="1" t="s">
        <v>2311</v>
      </c>
      <c r="B2290" s="1" t="s">
        <v>4831</v>
      </c>
      <c r="C2290" s="2" t="str">
        <f>MID(Table1[BIC],5,2)</f>
        <v>DE</v>
      </c>
    </row>
    <row r="2291" spans="1:3" x14ac:dyDescent="0.25">
      <c r="A2291" s="1" t="s">
        <v>2317</v>
      </c>
      <c r="B2291" s="1" t="s">
        <v>4656</v>
      </c>
      <c r="C2291" s="2" t="str">
        <f>MID(Table1[BIC],5,2)</f>
        <v>DE</v>
      </c>
    </row>
    <row r="2292" spans="1:3" x14ac:dyDescent="0.25">
      <c r="A2292" s="1" t="s">
        <v>2355</v>
      </c>
      <c r="B2292" s="1" t="s">
        <v>3336</v>
      </c>
      <c r="C2292" s="2" t="str">
        <f>MID(Table1[BIC],5,2)</f>
        <v>DE</v>
      </c>
    </row>
    <row r="2293" spans="1:3" x14ac:dyDescent="0.25">
      <c r="A2293" s="1" t="s">
        <v>2357</v>
      </c>
      <c r="B2293" s="1" t="s">
        <v>4874</v>
      </c>
      <c r="C2293" s="2" t="str">
        <f>MID(Table1[BIC],5,2)</f>
        <v>DE</v>
      </c>
    </row>
    <row r="2294" spans="1:3" x14ac:dyDescent="0.25">
      <c r="A2294" s="1" t="s">
        <v>2360</v>
      </c>
      <c r="B2294" s="1" t="s">
        <v>4877</v>
      </c>
      <c r="C2294" s="2" t="str">
        <f>MID(Table1[BIC],5,2)</f>
        <v>DE</v>
      </c>
    </row>
    <row r="2295" spans="1:3" x14ac:dyDescent="0.25">
      <c r="A2295" s="1" t="s">
        <v>2361</v>
      </c>
      <c r="B2295" s="1" t="s">
        <v>4878</v>
      </c>
      <c r="C2295" s="2" t="str">
        <f>MID(Table1[BIC],5,2)</f>
        <v>DE</v>
      </c>
    </row>
    <row r="2296" spans="1:3" x14ac:dyDescent="0.25">
      <c r="A2296" s="1" t="s">
        <v>2362</v>
      </c>
      <c r="B2296" s="1" t="s">
        <v>4878</v>
      </c>
      <c r="C2296" s="2" t="str">
        <f>MID(Table1[BIC],5,2)</f>
        <v>DE</v>
      </c>
    </row>
    <row r="2297" spans="1:3" x14ac:dyDescent="0.25">
      <c r="A2297" s="1" t="s">
        <v>2363</v>
      </c>
      <c r="B2297" s="1" t="s">
        <v>4878</v>
      </c>
      <c r="C2297" s="2" t="str">
        <f>MID(Table1[BIC],5,2)</f>
        <v>DE</v>
      </c>
    </row>
    <row r="2298" spans="1:3" x14ac:dyDescent="0.25">
      <c r="A2298" s="1" t="s">
        <v>2364</v>
      </c>
      <c r="B2298" s="1" t="s">
        <v>4878</v>
      </c>
      <c r="C2298" s="2" t="str">
        <f>MID(Table1[BIC],5,2)</f>
        <v>DE</v>
      </c>
    </row>
    <row r="2299" spans="1:3" x14ac:dyDescent="0.25">
      <c r="A2299" s="1" t="s">
        <v>2365</v>
      </c>
      <c r="B2299" s="1" t="s">
        <v>4878</v>
      </c>
      <c r="C2299" s="2" t="str">
        <f>MID(Table1[BIC],5,2)</f>
        <v>DE</v>
      </c>
    </row>
    <row r="2300" spans="1:3" x14ac:dyDescent="0.25">
      <c r="A2300" s="1" t="s">
        <v>2378</v>
      </c>
      <c r="B2300" s="1" t="s">
        <v>4889</v>
      </c>
      <c r="C2300" s="2" t="str">
        <f>MID(Table1[BIC],5,2)</f>
        <v>DE</v>
      </c>
    </row>
    <row r="2301" spans="1:3" x14ac:dyDescent="0.25">
      <c r="A2301" s="1" t="s">
        <v>2379</v>
      </c>
      <c r="B2301" s="1" t="s">
        <v>4890</v>
      </c>
      <c r="C2301" s="2" t="str">
        <f>MID(Table1[BIC],5,2)</f>
        <v>DE</v>
      </c>
    </row>
    <row r="2302" spans="1:3" x14ac:dyDescent="0.25">
      <c r="A2302" s="1" t="s">
        <v>2380</v>
      </c>
      <c r="B2302" s="1" t="s">
        <v>4891</v>
      </c>
      <c r="C2302" s="2" t="str">
        <f>MID(Table1[BIC],5,2)</f>
        <v>DE</v>
      </c>
    </row>
    <row r="2303" spans="1:3" x14ac:dyDescent="0.25">
      <c r="A2303" s="1" t="s">
        <v>2382</v>
      </c>
      <c r="B2303" s="1" t="s">
        <v>4893</v>
      </c>
      <c r="C2303" s="2" t="str">
        <f>MID(Table1[BIC],5,2)</f>
        <v>DE</v>
      </c>
    </row>
    <row r="2304" spans="1:3" x14ac:dyDescent="0.25">
      <c r="A2304" s="1" t="s">
        <v>2383</v>
      </c>
      <c r="B2304" s="1" t="s">
        <v>4894</v>
      </c>
      <c r="C2304" s="2" t="str">
        <f>MID(Table1[BIC],5,2)</f>
        <v>DE</v>
      </c>
    </row>
    <row r="2305" spans="1:3" x14ac:dyDescent="0.25">
      <c r="A2305" s="1" t="s">
        <v>2384</v>
      </c>
      <c r="B2305" s="1" t="s">
        <v>4895</v>
      </c>
      <c r="C2305" s="2" t="str">
        <f>MID(Table1[BIC],5,2)</f>
        <v>DE</v>
      </c>
    </row>
    <row r="2306" spans="1:3" x14ac:dyDescent="0.25">
      <c r="A2306" s="1" t="s">
        <v>2385</v>
      </c>
      <c r="B2306" s="1" t="s">
        <v>4896</v>
      </c>
      <c r="C2306" s="2" t="str">
        <f>MID(Table1[BIC],5,2)</f>
        <v>DE</v>
      </c>
    </row>
    <row r="2307" spans="1:3" x14ac:dyDescent="0.25">
      <c r="A2307" s="1" t="s">
        <v>2386</v>
      </c>
      <c r="B2307" s="1" t="s">
        <v>4897</v>
      </c>
      <c r="C2307" s="2" t="str">
        <f>MID(Table1[BIC],5,2)</f>
        <v>DE</v>
      </c>
    </row>
    <row r="2308" spans="1:3" x14ac:dyDescent="0.25">
      <c r="A2308" s="1" t="s">
        <v>2387</v>
      </c>
      <c r="B2308" s="1" t="s">
        <v>4898</v>
      </c>
      <c r="C2308" s="2" t="str">
        <f>MID(Table1[BIC],5,2)</f>
        <v>DE</v>
      </c>
    </row>
    <row r="2309" spans="1:3" x14ac:dyDescent="0.25">
      <c r="A2309" s="1" t="s">
        <v>2394</v>
      </c>
      <c r="B2309" s="1" t="s">
        <v>4904</v>
      </c>
      <c r="C2309" s="2" t="str">
        <f>MID(Table1[BIC],5,2)</f>
        <v>DE</v>
      </c>
    </row>
    <row r="2310" spans="1:3" x14ac:dyDescent="0.25">
      <c r="A2310" s="1" t="s">
        <v>2395</v>
      </c>
      <c r="B2310" s="1" t="s">
        <v>4905</v>
      </c>
      <c r="C2310" s="2" t="str">
        <f>MID(Table1[BIC],5,2)</f>
        <v>DE</v>
      </c>
    </row>
    <row r="2311" spans="1:3" x14ac:dyDescent="0.25">
      <c r="A2311" s="1" t="s">
        <v>2396</v>
      </c>
      <c r="B2311" s="1" t="s">
        <v>4906</v>
      </c>
      <c r="C2311" s="2" t="str">
        <f>MID(Table1[BIC],5,2)</f>
        <v>DE</v>
      </c>
    </row>
    <row r="2312" spans="1:3" x14ac:dyDescent="0.25">
      <c r="A2312" s="1" t="s">
        <v>2398</v>
      </c>
      <c r="B2312" s="1" t="s">
        <v>4908</v>
      </c>
      <c r="C2312" s="2" t="str">
        <f>MID(Table1[BIC],5,2)</f>
        <v>DE</v>
      </c>
    </row>
    <row r="2313" spans="1:3" x14ac:dyDescent="0.25">
      <c r="A2313" s="1" t="s">
        <v>2401</v>
      </c>
      <c r="B2313" s="1" t="s">
        <v>4911</v>
      </c>
      <c r="C2313" s="2" t="str">
        <f>MID(Table1[BIC],5,2)</f>
        <v>DE</v>
      </c>
    </row>
    <row r="2314" spans="1:3" x14ac:dyDescent="0.25">
      <c r="A2314" s="1" t="s">
        <v>2404</v>
      </c>
      <c r="B2314" s="1" t="s">
        <v>4914</v>
      </c>
      <c r="C2314" s="2" t="str">
        <f>MID(Table1[BIC],5,2)</f>
        <v>DE</v>
      </c>
    </row>
    <row r="2315" spans="1:3" x14ac:dyDescent="0.25">
      <c r="A2315" s="1" t="s">
        <v>2405</v>
      </c>
      <c r="B2315" s="1" t="s">
        <v>4915</v>
      </c>
      <c r="C2315" s="2" t="str">
        <f>MID(Table1[BIC],5,2)</f>
        <v>DE</v>
      </c>
    </row>
    <row r="2316" spans="1:3" x14ac:dyDescent="0.25">
      <c r="A2316" s="1" t="s">
        <v>2406</v>
      </c>
      <c r="B2316" s="1" t="s">
        <v>4916</v>
      </c>
      <c r="C2316" s="2" t="str">
        <f>MID(Table1[BIC],5,2)</f>
        <v>DE</v>
      </c>
    </row>
    <row r="2317" spans="1:3" x14ac:dyDescent="0.25">
      <c r="A2317" s="1" t="s">
        <v>2408</v>
      </c>
      <c r="B2317" s="1" t="s">
        <v>4918</v>
      </c>
      <c r="C2317" s="2" t="str">
        <f>MID(Table1[BIC],5,2)</f>
        <v>DE</v>
      </c>
    </row>
    <row r="2318" spans="1:3" x14ac:dyDescent="0.25">
      <c r="A2318" s="1" t="s">
        <v>2417</v>
      </c>
      <c r="B2318" s="1" t="s">
        <v>4924</v>
      </c>
      <c r="C2318" s="2" t="str">
        <f>MID(Table1[BIC],5,2)</f>
        <v>DE</v>
      </c>
    </row>
    <row r="2319" spans="1:3" x14ac:dyDescent="0.25">
      <c r="A2319" s="1" t="s">
        <v>2420</v>
      </c>
      <c r="B2319" s="1" t="s">
        <v>4926</v>
      </c>
      <c r="C2319" s="2" t="str">
        <f>MID(Table1[BIC],5,2)</f>
        <v>DE</v>
      </c>
    </row>
    <row r="2320" spans="1:3" x14ac:dyDescent="0.25">
      <c r="A2320" s="1" t="s">
        <v>2421</v>
      </c>
      <c r="B2320" s="1" t="s">
        <v>4927</v>
      </c>
      <c r="C2320" s="2" t="str">
        <f>MID(Table1[BIC],5,2)</f>
        <v>DE</v>
      </c>
    </row>
    <row r="2321" spans="1:3" x14ac:dyDescent="0.25">
      <c r="A2321" s="1" t="s">
        <v>2422</v>
      </c>
      <c r="B2321" s="1" t="s">
        <v>4928</v>
      </c>
      <c r="C2321" s="2" t="str">
        <f>MID(Table1[BIC],5,2)</f>
        <v>DE</v>
      </c>
    </row>
    <row r="2322" spans="1:3" x14ac:dyDescent="0.25">
      <c r="A2322" s="1" t="s">
        <v>2423</v>
      </c>
      <c r="B2322" s="1" t="s">
        <v>4929</v>
      </c>
      <c r="C2322" s="2" t="str">
        <f>MID(Table1[BIC],5,2)</f>
        <v>DE</v>
      </c>
    </row>
    <row r="2323" spans="1:3" x14ac:dyDescent="0.25">
      <c r="A2323" s="1" t="s">
        <v>2424</v>
      </c>
      <c r="B2323" s="1" t="s">
        <v>4930</v>
      </c>
      <c r="C2323" s="2" t="str">
        <f>MID(Table1[BIC],5,2)</f>
        <v>DE</v>
      </c>
    </row>
    <row r="2324" spans="1:3" x14ac:dyDescent="0.25">
      <c r="A2324" s="1" t="s">
        <v>2425</v>
      </c>
      <c r="B2324" s="1" t="s">
        <v>4931</v>
      </c>
      <c r="C2324" s="2" t="str">
        <f>MID(Table1[BIC],5,2)</f>
        <v>DE</v>
      </c>
    </row>
    <row r="2325" spans="1:3" x14ac:dyDescent="0.25">
      <c r="A2325" s="1" t="s">
        <v>2426</v>
      </c>
      <c r="B2325" s="1" t="s">
        <v>4932</v>
      </c>
      <c r="C2325" s="2" t="str">
        <f>MID(Table1[BIC],5,2)</f>
        <v>DE</v>
      </c>
    </row>
    <row r="2326" spans="1:3" x14ac:dyDescent="0.25">
      <c r="A2326" s="1" t="s">
        <v>2427</v>
      </c>
      <c r="B2326" s="1" t="s">
        <v>4933</v>
      </c>
      <c r="C2326" s="2" t="str">
        <f>MID(Table1[BIC],5,2)</f>
        <v>DE</v>
      </c>
    </row>
    <row r="2327" spans="1:3" x14ac:dyDescent="0.25">
      <c r="A2327" s="1" t="s">
        <v>2429</v>
      </c>
      <c r="B2327" s="1" t="s">
        <v>4935</v>
      </c>
      <c r="C2327" s="2" t="str">
        <f>MID(Table1[BIC],5,2)</f>
        <v>DE</v>
      </c>
    </row>
    <row r="2328" spans="1:3" x14ac:dyDescent="0.25">
      <c r="A2328" s="1" t="s">
        <v>2436</v>
      </c>
      <c r="B2328" s="1" t="s">
        <v>3101</v>
      </c>
      <c r="C2328" s="2" t="str">
        <f>MID(Table1[BIC],5,2)</f>
        <v>DE</v>
      </c>
    </row>
    <row r="2329" spans="1:3" x14ac:dyDescent="0.25">
      <c r="A2329" s="1" t="s">
        <v>2437</v>
      </c>
      <c r="B2329" s="1" t="s">
        <v>4941</v>
      </c>
      <c r="C2329" s="2" t="str">
        <f>MID(Table1[BIC],5,2)</f>
        <v>DE</v>
      </c>
    </row>
    <row r="2330" spans="1:3" x14ac:dyDescent="0.25">
      <c r="A2330" s="1" t="s">
        <v>2446</v>
      </c>
      <c r="B2330" s="1" t="s">
        <v>4947</v>
      </c>
      <c r="C2330" s="2" t="str">
        <f>MID(Table1[BIC],5,2)</f>
        <v>DE</v>
      </c>
    </row>
    <row r="2331" spans="1:3" x14ac:dyDescent="0.25">
      <c r="A2331" s="1" t="s">
        <v>2447</v>
      </c>
      <c r="B2331" s="1" t="s">
        <v>4947</v>
      </c>
      <c r="C2331" s="2" t="str">
        <f>MID(Table1[BIC],5,2)</f>
        <v>DE</v>
      </c>
    </row>
    <row r="2332" spans="1:3" x14ac:dyDescent="0.25">
      <c r="A2332" s="1" t="s">
        <v>2451</v>
      </c>
      <c r="B2332" s="1" t="s">
        <v>4950</v>
      </c>
      <c r="C2332" s="2" t="str">
        <f>MID(Table1[BIC],5,2)</f>
        <v>DE</v>
      </c>
    </row>
    <row r="2333" spans="1:3" x14ac:dyDescent="0.25">
      <c r="A2333" s="1" t="s">
        <v>2452</v>
      </c>
      <c r="B2333" s="1" t="s">
        <v>4951</v>
      </c>
      <c r="C2333" s="2" t="str">
        <f>MID(Table1[BIC],5,2)</f>
        <v>DE</v>
      </c>
    </row>
    <row r="2334" spans="1:3" x14ac:dyDescent="0.25">
      <c r="A2334" s="1" t="s">
        <v>2453</v>
      </c>
      <c r="B2334" s="1" t="s">
        <v>4952</v>
      </c>
      <c r="C2334" s="2" t="str">
        <f>MID(Table1[BIC],5,2)</f>
        <v>DE</v>
      </c>
    </row>
    <row r="2335" spans="1:3" x14ac:dyDescent="0.25">
      <c r="A2335" s="1" t="s">
        <v>2454</v>
      </c>
      <c r="B2335" s="1" t="s">
        <v>4953</v>
      </c>
      <c r="C2335" s="2" t="str">
        <f>MID(Table1[BIC],5,2)</f>
        <v>DE</v>
      </c>
    </row>
    <row r="2336" spans="1:3" x14ac:dyDescent="0.25">
      <c r="A2336" s="1" t="s">
        <v>2455</v>
      </c>
      <c r="B2336" s="1" t="s">
        <v>4954</v>
      </c>
      <c r="C2336" s="2" t="str">
        <f>MID(Table1[BIC],5,2)</f>
        <v>DE</v>
      </c>
    </row>
    <row r="2337" spans="1:3" x14ac:dyDescent="0.25">
      <c r="A2337" s="1" t="s">
        <v>2456</v>
      </c>
      <c r="B2337" s="1" t="s">
        <v>4955</v>
      </c>
      <c r="C2337" s="2" t="str">
        <f>MID(Table1[BIC],5,2)</f>
        <v>DE</v>
      </c>
    </row>
    <row r="2338" spans="1:3" x14ac:dyDescent="0.25">
      <c r="A2338" s="1" t="s">
        <v>2457</v>
      </c>
      <c r="B2338" s="1" t="s">
        <v>4956</v>
      </c>
      <c r="C2338" s="2" t="str">
        <f>MID(Table1[BIC],5,2)</f>
        <v>DE</v>
      </c>
    </row>
    <row r="2339" spans="1:3" x14ac:dyDescent="0.25">
      <c r="A2339" s="1" t="s">
        <v>2458</v>
      </c>
      <c r="B2339" s="1" t="s">
        <v>4957</v>
      </c>
      <c r="C2339" s="2" t="str">
        <f>MID(Table1[BIC],5,2)</f>
        <v>DE</v>
      </c>
    </row>
    <row r="2340" spans="1:3" x14ac:dyDescent="0.25">
      <c r="A2340" s="1" t="s">
        <v>2459</v>
      </c>
      <c r="B2340" s="1" t="s">
        <v>4958</v>
      </c>
      <c r="C2340" s="2" t="str">
        <f>MID(Table1[BIC],5,2)</f>
        <v>DE</v>
      </c>
    </row>
    <row r="2341" spans="1:3" x14ac:dyDescent="0.25">
      <c r="A2341" s="1" t="s">
        <v>2460</v>
      </c>
      <c r="B2341" s="1" t="s">
        <v>4959</v>
      </c>
      <c r="C2341" s="2" t="str">
        <f>MID(Table1[BIC],5,2)</f>
        <v>DE</v>
      </c>
    </row>
    <row r="2342" spans="1:3" x14ac:dyDescent="0.25">
      <c r="A2342" s="1" t="s">
        <v>2461</v>
      </c>
      <c r="B2342" s="1" t="s">
        <v>4960</v>
      </c>
      <c r="C2342" s="2" t="str">
        <f>MID(Table1[BIC],5,2)</f>
        <v>DE</v>
      </c>
    </row>
    <row r="2343" spans="1:3" x14ac:dyDescent="0.25">
      <c r="A2343" s="1" t="s">
        <v>2462</v>
      </c>
      <c r="B2343" s="1" t="s">
        <v>4961</v>
      </c>
      <c r="C2343" s="2" t="str">
        <f>MID(Table1[BIC],5,2)</f>
        <v>DE</v>
      </c>
    </row>
    <row r="2344" spans="1:3" x14ac:dyDescent="0.25">
      <c r="A2344" s="1" t="s">
        <v>2463</v>
      </c>
      <c r="B2344" s="1" t="s">
        <v>4962</v>
      </c>
      <c r="C2344" s="2" t="str">
        <f>MID(Table1[BIC],5,2)</f>
        <v>DE</v>
      </c>
    </row>
    <row r="2345" spans="1:3" x14ac:dyDescent="0.25">
      <c r="A2345" s="1" t="s">
        <v>2464</v>
      </c>
      <c r="B2345" s="1" t="s">
        <v>4963</v>
      </c>
      <c r="C2345" s="2" t="str">
        <f>MID(Table1[BIC],5,2)</f>
        <v>DE</v>
      </c>
    </row>
    <row r="2346" spans="1:3" x14ac:dyDescent="0.25">
      <c r="A2346" s="1" t="s">
        <v>2465</v>
      </c>
      <c r="B2346" s="1" t="s">
        <v>4962</v>
      </c>
      <c r="C2346" s="2" t="str">
        <f>MID(Table1[BIC],5,2)</f>
        <v>DE</v>
      </c>
    </row>
    <row r="2347" spans="1:3" x14ac:dyDescent="0.25">
      <c r="A2347" s="1" t="s">
        <v>2466</v>
      </c>
      <c r="B2347" s="1" t="s">
        <v>4964</v>
      </c>
      <c r="C2347" s="2" t="str">
        <f>MID(Table1[BIC],5,2)</f>
        <v>DE</v>
      </c>
    </row>
    <row r="2348" spans="1:3" x14ac:dyDescent="0.25">
      <c r="A2348" s="1" t="s">
        <v>2467</v>
      </c>
      <c r="B2348" s="1" t="s">
        <v>4965</v>
      </c>
      <c r="C2348" s="2" t="str">
        <f>MID(Table1[BIC],5,2)</f>
        <v>DE</v>
      </c>
    </row>
    <row r="2349" spans="1:3" x14ac:dyDescent="0.25">
      <c r="A2349" s="1" t="s">
        <v>2468</v>
      </c>
      <c r="B2349" s="1" t="s">
        <v>4964</v>
      </c>
      <c r="C2349" s="2" t="str">
        <f>MID(Table1[BIC],5,2)</f>
        <v>DE</v>
      </c>
    </row>
    <row r="2350" spans="1:3" x14ac:dyDescent="0.25">
      <c r="A2350" s="1" t="s">
        <v>2469</v>
      </c>
      <c r="B2350" s="1" t="s">
        <v>4966</v>
      </c>
      <c r="C2350" s="2" t="str">
        <f>MID(Table1[BIC],5,2)</f>
        <v>DE</v>
      </c>
    </row>
    <row r="2351" spans="1:3" x14ac:dyDescent="0.25">
      <c r="A2351" s="1" t="s">
        <v>2470</v>
      </c>
      <c r="B2351" s="1" t="s">
        <v>4967</v>
      </c>
      <c r="C2351" s="2" t="str">
        <f>MID(Table1[BIC],5,2)</f>
        <v>DE</v>
      </c>
    </row>
    <row r="2352" spans="1:3" x14ac:dyDescent="0.25">
      <c r="A2352" s="1" t="s">
        <v>2471</v>
      </c>
      <c r="B2352" s="1" t="s">
        <v>4968</v>
      </c>
      <c r="C2352" s="2" t="str">
        <f>MID(Table1[BIC],5,2)</f>
        <v>DE</v>
      </c>
    </row>
    <row r="2353" spans="1:3" x14ac:dyDescent="0.25">
      <c r="A2353" s="1" t="s">
        <v>2472</v>
      </c>
      <c r="B2353" s="1" t="s">
        <v>4969</v>
      </c>
      <c r="C2353" s="2" t="str">
        <f>MID(Table1[BIC],5,2)</f>
        <v>DE</v>
      </c>
    </row>
    <row r="2354" spans="1:3" x14ac:dyDescent="0.25">
      <c r="A2354" s="1" t="s">
        <v>2473</v>
      </c>
      <c r="B2354" s="1" t="s">
        <v>4970</v>
      </c>
      <c r="C2354" s="2" t="str">
        <f>MID(Table1[BIC],5,2)</f>
        <v>DE</v>
      </c>
    </row>
    <row r="2355" spans="1:3" x14ac:dyDescent="0.25">
      <c r="A2355" s="1" t="s">
        <v>2474</v>
      </c>
      <c r="B2355" s="1" t="s">
        <v>4971</v>
      </c>
      <c r="C2355" s="2" t="str">
        <f>MID(Table1[BIC],5,2)</f>
        <v>DE</v>
      </c>
    </row>
    <row r="2356" spans="1:3" x14ac:dyDescent="0.25">
      <c r="A2356" s="1" t="s">
        <v>2475</v>
      </c>
      <c r="B2356" s="1" t="s">
        <v>4972</v>
      </c>
      <c r="C2356" s="2" t="str">
        <f>MID(Table1[BIC],5,2)</f>
        <v>DE</v>
      </c>
    </row>
    <row r="2357" spans="1:3" x14ac:dyDescent="0.25">
      <c r="A2357" s="1" t="s">
        <v>2476</v>
      </c>
      <c r="B2357" s="1" t="s">
        <v>4973</v>
      </c>
      <c r="C2357" s="2" t="str">
        <f>MID(Table1[BIC],5,2)</f>
        <v>DE</v>
      </c>
    </row>
    <row r="2358" spans="1:3" x14ac:dyDescent="0.25">
      <c r="A2358" s="1" t="s">
        <v>2477</v>
      </c>
      <c r="B2358" s="1" t="s">
        <v>4974</v>
      </c>
      <c r="C2358" s="2" t="str">
        <f>MID(Table1[BIC],5,2)</f>
        <v>DE</v>
      </c>
    </row>
    <row r="2359" spans="1:3" x14ac:dyDescent="0.25">
      <c r="A2359" s="1" t="s">
        <v>2478</v>
      </c>
      <c r="B2359" s="1" t="s">
        <v>4975</v>
      </c>
      <c r="C2359" s="2" t="str">
        <f>MID(Table1[BIC],5,2)</f>
        <v>DE</v>
      </c>
    </row>
    <row r="2360" spans="1:3" x14ac:dyDescent="0.25">
      <c r="A2360" s="1" t="s">
        <v>2479</v>
      </c>
      <c r="B2360" s="1" t="s">
        <v>4976</v>
      </c>
      <c r="C2360" s="2" t="str">
        <f>MID(Table1[BIC],5,2)</f>
        <v>DE</v>
      </c>
    </row>
    <row r="2361" spans="1:3" x14ac:dyDescent="0.25">
      <c r="A2361" s="1" t="s">
        <v>2480</v>
      </c>
      <c r="B2361" s="1" t="s">
        <v>4977</v>
      </c>
      <c r="C2361" s="2" t="str">
        <f>MID(Table1[BIC],5,2)</f>
        <v>DE</v>
      </c>
    </row>
    <row r="2362" spans="1:3" x14ac:dyDescent="0.25">
      <c r="A2362" s="1" t="s">
        <v>2481</v>
      </c>
      <c r="B2362" s="1" t="s">
        <v>4978</v>
      </c>
      <c r="C2362" s="2" t="str">
        <f>MID(Table1[BIC],5,2)</f>
        <v>DE</v>
      </c>
    </row>
    <row r="2363" spans="1:3" x14ac:dyDescent="0.25">
      <c r="A2363" s="1" t="s">
        <v>2482</v>
      </c>
      <c r="B2363" s="1" t="s">
        <v>4979</v>
      </c>
      <c r="C2363" s="2" t="str">
        <f>MID(Table1[BIC],5,2)</f>
        <v>DE</v>
      </c>
    </row>
    <row r="2364" spans="1:3" x14ac:dyDescent="0.25">
      <c r="A2364" s="1" t="s">
        <v>2483</v>
      </c>
      <c r="B2364" s="1" t="s">
        <v>4980</v>
      </c>
      <c r="C2364" s="2" t="str">
        <f>MID(Table1[BIC],5,2)</f>
        <v>DE</v>
      </c>
    </row>
    <row r="2365" spans="1:3" x14ac:dyDescent="0.25">
      <c r="A2365" s="1" t="s">
        <v>2484</v>
      </c>
      <c r="B2365" s="1" t="s">
        <v>4981</v>
      </c>
      <c r="C2365" s="2" t="str">
        <f>MID(Table1[BIC],5,2)</f>
        <v>DE</v>
      </c>
    </row>
    <row r="2366" spans="1:3" x14ac:dyDescent="0.25">
      <c r="A2366" s="1" t="s">
        <v>2485</v>
      </c>
      <c r="B2366" s="1" t="s">
        <v>4982</v>
      </c>
      <c r="C2366" s="2" t="str">
        <f>MID(Table1[BIC],5,2)</f>
        <v>DE</v>
      </c>
    </row>
    <row r="2367" spans="1:3" x14ac:dyDescent="0.25">
      <c r="A2367" s="1" t="s">
        <v>2486</v>
      </c>
      <c r="B2367" s="1" t="s">
        <v>4982</v>
      </c>
      <c r="C2367" s="2" t="str">
        <f>MID(Table1[BIC],5,2)</f>
        <v>DE</v>
      </c>
    </row>
    <row r="2368" spans="1:3" x14ac:dyDescent="0.25">
      <c r="A2368" s="1" t="s">
        <v>2487</v>
      </c>
      <c r="B2368" s="1" t="s">
        <v>4983</v>
      </c>
      <c r="C2368" s="2" t="str">
        <f>MID(Table1[BIC],5,2)</f>
        <v>DE</v>
      </c>
    </row>
    <row r="2369" spans="1:3" x14ac:dyDescent="0.25">
      <c r="A2369" s="1" t="s">
        <v>2488</v>
      </c>
      <c r="B2369" s="1" t="s">
        <v>4984</v>
      </c>
      <c r="C2369" s="2" t="str">
        <f>MID(Table1[BIC],5,2)</f>
        <v>DE</v>
      </c>
    </row>
    <row r="2370" spans="1:3" x14ac:dyDescent="0.25">
      <c r="A2370" s="1" t="s">
        <v>2489</v>
      </c>
      <c r="B2370" s="1" t="s">
        <v>4985</v>
      </c>
      <c r="C2370" s="2" t="str">
        <f>MID(Table1[BIC],5,2)</f>
        <v>DE</v>
      </c>
    </row>
    <row r="2371" spans="1:3" x14ac:dyDescent="0.25">
      <c r="A2371" s="1" t="s">
        <v>2490</v>
      </c>
      <c r="B2371" s="1" t="s">
        <v>4986</v>
      </c>
      <c r="C2371" s="2" t="str">
        <f>MID(Table1[BIC],5,2)</f>
        <v>DE</v>
      </c>
    </row>
    <row r="2372" spans="1:3" x14ac:dyDescent="0.25">
      <c r="A2372" s="1" t="s">
        <v>2491</v>
      </c>
      <c r="B2372" s="1" t="s">
        <v>4987</v>
      </c>
      <c r="C2372" s="2" t="str">
        <f>MID(Table1[BIC],5,2)</f>
        <v>DE</v>
      </c>
    </row>
    <row r="2373" spans="1:3" x14ac:dyDescent="0.25">
      <c r="A2373" s="1" t="s">
        <v>2492</v>
      </c>
      <c r="B2373" s="1" t="s">
        <v>4985</v>
      </c>
      <c r="C2373" s="2" t="str">
        <f>MID(Table1[BIC],5,2)</f>
        <v>DE</v>
      </c>
    </row>
    <row r="2374" spans="1:3" x14ac:dyDescent="0.25">
      <c r="A2374" s="1" t="s">
        <v>2493</v>
      </c>
      <c r="B2374" s="1" t="s">
        <v>4988</v>
      </c>
      <c r="C2374" s="2" t="str">
        <f>MID(Table1[BIC],5,2)</f>
        <v>DE</v>
      </c>
    </row>
    <row r="2375" spans="1:3" x14ac:dyDescent="0.25">
      <c r="A2375" s="1" t="s">
        <v>2494</v>
      </c>
      <c r="B2375" s="1" t="s">
        <v>4989</v>
      </c>
      <c r="C2375" s="2" t="str">
        <f>MID(Table1[BIC],5,2)</f>
        <v>DE</v>
      </c>
    </row>
    <row r="2376" spans="1:3" x14ac:dyDescent="0.25">
      <c r="A2376" s="1" t="s">
        <v>2495</v>
      </c>
      <c r="B2376" s="1" t="s">
        <v>4990</v>
      </c>
      <c r="C2376" s="2" t="str">
        <f>MID(Table1[BIC],5,2)</f>
        <v>DE</v>
      </c>
    </row>
    <row r="2377" spans="1:3" x14ac:dyDescent="0.25">
      <c r="A2377" s="1" t="s">
        <v>2496</v>
      </c>
      <c r="B2377" s="1" t="s">
        <v>4991</v>
      </c>
      <c r="C2377" s="2" t="str">
        <f>MID(Table1[BIC],5,2)</f>
        <v>DE</v>
      </c>
    </row>
    <row r="2378" spans="1:3" x14ac:dyDescent="0.25">
      <c r="A2378" s="1" t="s">
        <v>2497</v>
      </c>
      <c r="B2378" s="1" t="s">
        <v>4992</v>
      </c>
      <c r="C2378" s="2" t="str">
        <f>MID(Table1[BIC],5,2)</f>
        <v>DE</v>
      </c>
    </row>
    <row r="2379" spans="1:3" x14ac:dyDescent="0.25">
      <c r="A2379" s="1" t="s">
        <v>2498</v>
      </c>
      <c r="B2379" s="1" t="s">
        <v>4993</v>
      </c>
      <c r="C2379" s="2" t="str">
        <f>MID(Table1[BIC],5,2)</f>
        <v>DE</v>
      </c>
    </row>
    <row r="2380" spans="1:3" x14ac:dyDescent="0.25">
      <c r="A2380" s="1" t="s">
        <v>2499</v>
      </c>
      <c r="B2380" s="1" t="s">
        <v>4994</v>
      </c>
      <c r="C2380" s="2" t="str">
        <f>MID(Table1[BIC],5,2)</f>
        <v>DE</v>
      </c>
    </row>
    <row r="2381" spans="1:3" x14ac:dyDescent="0.25">
      <c r="A2381" s="1" t="s">
        <v>2500</v>
      </c>
      <c r="B2381" s="1" t="s">
        <v>4995</v>
      </c>
      <c r="C2381" s="2" t="str">
        <f>MID(Table1[BIC],5,2)</f>
        <v>DE</v>
      </c>
    </row>
    <row r="2382" spans="1:3" x14ac:dyDescent="0.25">
      <c r="A2382" s="1" t="s">
        <v>2501</v>
      </c>
      <c r="B2382" s="1" t="s">
        <v>4996</v>
      </c>
      <c r="C2382" s="2" t="str">
        <f>MID(Table1[BIC],5,2)</f>
        <v>DE</v>
      </c>
    </row>
    <row r="2383" spans="1:3" x14ac:dyDescent="0.25">
      <c r="A2383" s="1" t="s">
        <v>2502</v>
      </c>
      <c r="B2383" s="1" t="s">
        <v>4997</v>
      </c>
      <c r="C2383" s="2" t="str">
        <f>MID(Table1[BIC],5,2)</f>
        <v>DE</v>
      </c>
    </row>
    <row r="2384" spans="1:3" x14ac:dyDescent="0.25">
      <c r="A2384" s="1" t="s">
        <v>2507</v>
      </c>
      <c r="B2384" s="1" t="s">
        <v>5002</v>
      </c>
      <c r="C2384" s="2" t="str">
        <f>MID(Table1[BIC],5,2)</f>
        <v>DE</v>
      </c>
    </row>
    <row r="2385" spans="1:3" x14ac:dyDescent="0.25">
      <c r="A2385" s="1" t="s">
        <v>2508</v>
      </c>
      <c r="B2385" s="1" t="s">
        <v>5003</v>
      </c>
      <c r="C2385" s="2" t="str">
        <f>MID(Table1[BIC],5,2)</f>
        <v>DE</v>
      </c>
    </row>
    <row r="2386" spans="1:3" x14ac:dyDescent="0.25">
      <c r="A2386" s="1" t="s">
        <v>2509</v>
      </c>
      <c r="B2386" s="1" t="s">
        <v>4594</v>
      </c>
      <c r="C2386" s="2" t="str">
        <f>MID(Table1[BIC],5,2)</f>
        <v>DE</v>
      </c>
    </row>
    <row r="2387" spans="1:3" x14ac:dyDescent="0.25">
      <c r="A2387" s="1" t="s">
        <v>2510</v>
      </c>
      <c r="B2387" s="1" t="s">
        <v>5004</v>
      </c>
      <c r="C2387" s="2" t="str">
        <f>MID(Table1[BIC],5,2)</f>
        <v>DE</v>
      </c>
    </row>
    <row r="2388" spans="1:3" x14ac:dyDescent="0.25">
      <c r="A2388" s="1" t="s">
        <v>2511</v>
      </c>
      <c r="B2388" s="1" t="s">
        <v>5005</v>
      </c>
      <c r="C2388" s="2" t="str">
        <f>MID(Table1[BIC],5,2)</f>
        <v>DE</v>
      </c>
    </row>
    <row r="2389" spans="1:3" x14ac:dyDescent="0.25">
      <c r="A2389" s="1" t="s">
        <v>2512</v>
      </c>
      <c r="B2389" s="1" t="s">
        <v>5006</v>
      </c>
      <c r="C2389" s="2" t="str">
        <f>MID(Table1[BIC],5,2)</f>
        <v>DE</v>
      </c>
    </row>
    <row r="2390" spans="1:3" x14ac:dyDescent="0.25">
      <c r="A2390" s="1" t="s">
        <v>2515</v>
      </c>
      <c r="B2390" s="1" t="s">
        <v>5008</v>
      </c>
      <c r="C2390" s="2" t="str">
        <f>MID(Table1[BIC],5,2)</f>
        <v>DE</v>
      </c>
    </row>
    <row r="2391" spans="1:3" x14ac:dyDescent="0.25">
      <c r="A2391" s="1" t="s">
        <v>2516</v>
      </c>
      <c r="B2391" s="1" t="s">
        <v>5009</v>
      </c>
      <c r="C2391" s="2" t="str">
        <f>MID(Table1[BIC],5,2)</f>
        <v>DE</v>
      </c>
    </row>
    <row r="2392" spans="1:3" x14ac:dyDescent="0.25">
      <c r="A2392" s="1" t="s">
        <v>2523</v>
      </c>
      <c r="B2392" s="1" t="s">
        <v>5016</v>
      </c>
      <c r="C2392" s="2" t="str">
        <f>MID(Table1[BIC],5,2)</f>
        <v>DE</v>
      </c>
    </row>
    <row r="2393" spans="1:3" x14ac:dyDescent="0.25">
      <c r="A2393" s="1" t="s">
        <v>2524</v>
      </c>
      <c r="B2393" s="1" t="s">
        <v>5017</v>
      </c>
      <c r="C2393" s="2" t="str">
        <f>MID(Table1[BIC],5,2)</f>
        <v>DE</v>
      </c>
    </row>
    <row r="2394" spans="1:3" x14ac:dyDescent="0.25">
      <c r="A2394" s="1" t="s">
        <v>2525</v>
      </c>
      <c r="B2394" s="1" t="s">
        <v>5018</v>
      </c>
      <c r="C2394" s="2" t="str">
        <f>MID(Table1[BIC],5,2)</f>
        <v>DE</v>
      </c>
    </row>
    <row r="2395" spans="1:3" x14ac:dyDescent="0.25">
      <c r="A2395" s="1" t="s">
        <v>2528</v>
      </c>
      <c r="B2395" s="1" t="s">
        <v>5020</v>
      </c>
      <c r="C2395" s="2" t="str">
        <f>MID(Table1[BIC],5,2)</f>
        <v>DE</v>
      </c>
    </row>
    <row r="2396" spans="1:3" x14ac:dyDescent="0.25">
      <c r="A2396" s="1" t="s">
        <v>2530</v>
      </c>
      <c r="B2396" s="1" t="s">
        <v>5022</v>
      </c>
      <c r="C2396" s="2" t="str">
        <f>MID(Table1[BIC],5,2)</f>
        <v>DE</v>
      </c>
    </row>
    <row r="2397" spans="1:3" x14ac:dyDescent="0.25">
      <c r="A2397" s="1" t="s">
        <v>2536</v>
      </c>
      <c r="B2397" s="1" t="s">
        <v>5027</v>
      </c>
      <c r="C2397" s="2" t="str">
        <f>MID(Table1[BIC],5,2)</f>
        <v>DE</v>
      </c>
    </row>
    <row r="2398" spans="1:3" x14ac:dyDescent="0.25">
      <c r="A2398" s="1" t="s">
        <v>2538</v>
      </c>
      <c r="B2398" s="1" t="s">
        <v>5029</v>
      </c>
      <c r="C2398" s="2" t="str">
        <f>MID(Table1[BIC],5,2)</f>
        <v>DE</v>
      </c>
    </row>
    <row r="2399" spans="1:3" x14ac:dyDescent="0.25">
      <c r="A2399" s="1" t="s">
        <v>2539</v>
      </c>
      <c r="B2399" s="1" t="s">
        <v>5030</v>
      </c>
      <c r="C2399" s="2" t="str">
        <f>MID(Table1[BIC],5,2)</f>
        <v>DE</v>
      </c>
    </row>
    <row r="2400" spans="1:3" x14ac:dyDescent="0.25">
      <c r="A2400" s="1" t="s">
        <v>2543</v>
      </c>
      <c r="B2400" s="1" t="s">
        <v>5034</v>
      </c>
      <c r="C2400" s="2" t="str">
        <f>MID(Table1[BIC],5,2)</f>
        <v>DE</v>
      </c>
    </row>
    <row r="2401" spans="1:3" x14ac:dyDescent="0.25">
      <c r="A2401" s="1" t="s">
        <v>2547</v>
      </c>
      <c r="B2401" s="1" t="s">
        <v>5038</v>
      </c>
      <c r="C2401" s="2" t="str">
        <f>MID(Table1[BIC],5,2)</f>
        <v>DE</v>
      </c>
    </row>
    <row r="2402" spans="1:3" x14ac:dyDescent="0.25">
      <c r="A2402" s="1" t="s">
        <v>2551</v>
      </c>
      <c r="B2402" s="1" t="s">
        <v>5040</v>
      </c>
      <c r="C2402" s="2" t="str">
        <f>MID(Table1[BIC],5,2)</f>
        <v>DE</v>
      </c>
    </row>
    <row r="2403" spans="1:3" x14ac:dyDescent="0.25">
      <c r="A2403" s="1" t="s">
        <v>2552</v>
      </c>
      <c r="B2403" s="1" t="s">
        <v>5040</v>
      </c>
      <c r="C2403" s="2" t="str">
        <f>MID(Table1[BIC],5,2)</f>
        <v>DE</v>
      </c>
    </row>
    <row r="2404" spans="1:3" x14ac:dyDescent="0.25">
      <c r="A2404" s="1" t="s">
        <v>2555</v>
      </c>
      <c r="B2404" s="1" t="s">
        <v>5043</v>
      </c>
      <c r="C2404" s="2" t="str">
        <f>MID(Table1[BIC],5,2)</f>
        <v>DE</v>
      </c>
    </row>
    <row r="2405" spans="1:3" x14ac:dyDescent="0.25">
      <c r="A2405" s="1" t="s">
        <v>2556</v>
      </c>
      <c r="B2405" s="1" t="s">
        <v>5044</v>
      </c>
      <c r="C2405" s="2" t="str">
        <f>MID(Table1[BIC],5,2)</f>
        <v>DE</v>
      </c>
    </row>
    <row r="2406" spans="1:3" x14ac:dyDescent="0.25">
      <c r="A2406" s="1" t="s">
        <v>2557</v>
      </c>
      <c r="B2406" s="1" t="s">
        <v>5045</v>
      </c>
      <c r="C2406" s="2" t="str">
        <f>MID(Table1[BIC],5,2)</f>
        <v>DE</v>
      </c>
    </row>
    <row r="2407" spans="1:3" x14ac:dyDescent="0.25">
      <c r="A2407" s="1" t="s">
        <v>2558</v>
      </c>
      <c r="B2407" s="1" t="s">
        <v>5046</v>
      </c>
      <c r="C2407" s="2" t="str">
        <f>MID(Table1[BIC],5,2)</f>
        <v>DE</v>
      </c>
    </row>
    <row r="2408" spans="1:3" x14ac:dyDescent="0.25">
      <c r="A2408" s="1" t="s">
        <v>2559</v>
      </c>
      <c r="B2408" s="1" t="s">
        <v>5047</v>
      </c>
      <c r="C2408" s="2" t="str">
        <f>MID(Table1[BIC],5,2)</f>
        <v>DE</v>
      </c>
    </row>
    <row r="2409" spans="1:3" x14ac:dyDescent="0.25">
      <c r="A2409" s="1" t="s">
        <v>2662</v>
      </c>
      <c r="B2409" s="1" t="s">
        <v>5058</v>
      </c>
      <c r="C2409" s="2" t="str">
        <f>MID(Table1[BIC],5,2)</f>
        <v>DE</v>
      </c>
    </row>
    <row r="2410" spans="1:3" x14ac:dyDescent="0.25">
      <c r="A2410" s="1" t="s">
        <v>2664</v>
      </c>
      <c r="B2410" s="1" t="s">
        <v>5060</v>
      </c>
      <c r="C2410" s="2" t="str">
        <f>MID(Table1[BIC],5,2)</f>
        <v>DE</v>
      </c>
    </row>
    <row r="2411" spans="1:3" x14ac:dyDescent="0.25">
      <c r="A2411" s="1" t="s">
        <v>2665</v>
      </c>
      <c r="B2411" s="1" t="s">
        <v>5061</v>
      </c>
      <c r="C2411" s="2" t="str">
        <f>MID(Table1[BIC],5,2)</f>
        <v>DE</v>
      </c>
    </row>
    <row r="2412" spans="1:3" x14ac:dyDescent="0.25">
      <c r="A2412" s="1" t="s">
        <v>2667</v>
      </c>
      <c r="B2412" s="1" t="s">
        <v>5063</v>
      </c>
      <c r="C2412" s="2" t="str">
        <f>MID(Table1[BIC],5,2)</f>
        <v>DE</v>
      </c>
    </row>
    <row r="2413" spans="1:3" x14ac:dyDescent="0.25">
      <c r="A2413" s="1" t="s">
        <v>2675</v>
      </c>
      <c r="B2413" s="1" t="s">
        <v>5069</v>
      </c>
      <c r="C2413" s="2" t="str">
        <f>MID(Table1[BIC],5,2)</f>
        <v>DE</v>
      </c>
    </row>
    <row r="2414" spans="1:3" x14ac:dyDescent="0.25">
      <c r="A2414" s="1" t="s">
        <v>2676</v>
      </c>
      <c r="B2414" s="1" t="s">
        <v>4173</v>
      </c>
      <c r="C2414" s="2" t="str">
        <f>MID(Table1[BIC],5,2)</f>
        <v>DE</v>
      </c>
    </row>
    <row r="2415" spans="1:3" x14ac:dyDescent="0.25">
      <c r="A2415" s="1" t="s">
        <v>2677</v>
      </c>
      <c r="B2415" s="1" t="s">
        <v>5070</v>
      </c>
      <c r="C2415" s="2" t="str">
        <f>MID(Table1[BIC],5,2)</f>
        <v>DE</v>
      </c>
    </row>
    <row r="2416" spans="1:3" x14ac:dyDescent="0.25">
      <c r="A2416" s="1" t="s">
        <v>2686</v>
      </c>
      <c r="B2416" s="1" t="s">
        <v>5079</v>
      </c>
      <c r="C2416" s="2" t="str">
        <f>MID(Table1[BIC],5,2)</f>
        <v>DE</v>
      </c>
    </row>
    <row r="2417" spans="1:3" x14ac:dyDescent="0.25">
      <c r="A2417" s="1" t="s">
        <v>2687</v>
      </c>
      <c r="B2417" s="1" t="s">
        <v>5079</v>
      </c>
      <c r="C2417" s="2" t="str">
        <f>MID(Table1[BIC],5,2)</f>
        <v>DE</v>
      </c>
    </row>
    <row r="2418" spans="1:3" x14ac:dyDescent="0.25">
      <c r="A2418" s="1" t="s">
        <v>2688</v>
      </c>
      <c r="B2418" s="1" t="s">
        <v>3542</v>
      </c>
      <c r="C2418" s="2" t="str">
        <f>MID(Table1[BIC],5,2)</f>
        <v>DE</v>
      </c>
    </row>
    <row r="2419" spans="1:3" x14ac:dyDescent="0.25">
      <c r="A2419" s="1" t="s">
        <v>2689</v>
      </c>
      <c r="B2419" s="1" t="s">
        <v>5080</v>
      </c>
      <c r="C2419" s="2" t="str">
        <f>MID(Table1[BIC],5,2)</f>
        <v>DE</v>
      </c>
    </row>
    <row r="2420" spans="1:3" x14ac:dyDescent="0.25">
      <c r="A2420" s="1" t="s">
        <v>2693</v>
      </c>
      <c r="B2420" s="1" t="s">
        <v>5084</v>
      </c>
      <c r="C2420" s="2" t="str">
        <f>MID(Table1[BIC],5,2)</f>
        <v>DE</v>
      </c>
    </row>
    <row r="2421" spans="1:3" x14ac:dyDescent="0.25">
      <c r="A2421" s="1" t="s">
        <v>2698</v>
      </c>
      <c r="B2421" s="1" t="s">
        <v>4320</v>
      </c>
      <c r="C2421" s="2" t="str">
        <f>MID(Table1[BIC],5,2)</f>
        <v>DE</v>
      </c>
    </row>
    <row r="2422" spans="1:3" x14ac:dyDescent="0.25">
      <c r="A2422" s="1" t="s">
        <v>2699</v>
      </c>
      <c r="B2422" s="1" t="s">
        <v>5089</v>
      </c>
      <c r="C2422" s="2" t="str">
        <f>MID(Table1[BIC],5,2)</f>
        <v>DE</v>
      </c>
    </row>
    <row r="2423" spans="1:3" x14ac:dyDescent="0.25">
      <c r="A2423" s="1" t="s">
        <v>2700</v>
      </c>
      <c r="B2423" s="1" t="s">
        <v>5090</v>
      </c>
      <c r="C2423" s="2" t="str">
        <f>MID(Table1[BIC],5,2)</f>
        <v>DE</v>
      </c>
    </row>
    <row r="2424" spans="1:3" x14ac:dyDescent="0.25">
      <c r="A2424" s="1" t="s">
        <v>2701</v>
      </c>
      <c r="B2424" s="1" t="s">
        <v>5091</v>
      </c>
      <c r="C2424" s="2" t="str">
        <f>MID(Table1[BIC],5,2)</f>
        <v>DE</v>
      </c>
    </row>
    <row r="2425" spans="1:3" x14ac:dyDescent="0.25">
      <c r="A2425" s="1" t="s">
        <v>2703</v>
      </c>
      <c r="B2425" s="1" t="s">
        <v>5093</v>
      </c>
      <c r="C2425" s="2" t="str">
        <f>MID(Table1[BIC],5,2)</f>
        <v>DE</v>
      </c>
    </row>
    <row r="2426" spans="1:3" x14ac:dyDescent="0.25">
      <c r="A2426" s="1" t="s">
        <v>2711</v>
      </c>
      <c r="B2426" s="1" t="s">
        <v>5100</v>
      </c>
      <c r="C2426" s="2" t="str">
        <f>MID(Table1[BIC],5,2)</f>
        <v>DE</v>
      </c>
    </row>
    <row r="2427" spans="1:3" x14ac:dyDescent="0.25">
      <c r="A2427" s="1" t="s">
        <v>2732</v>
      </c>
      <c r="B2427" s="1" t="s">
        <v>3266</v>
      </c>
      <c r="C2427" s="2" t="str">
        <f>MID(Table1[BIC],5,2)</f>
        <v>DE</v>
      </c>
    </row>
    <row r="2428" spans="1:3" x14ac:dyDescent="0.25">
      <c r="A2428" s="1" t="s">
        <v>2733</v>
      </c>
      <c r="B2428" s="1" t="s">
        <v>3266</v>
      </c>
      <c r="C2428" s="2" t="str">
        <f>MID(Table1[BIC],5,2)</f>
        <v>DE</v>
      </c>
    </row>
    <row r="2429" spans="1:3" x14ac:dyDescent="0.25">
      <c r="A2429" s="1" t="s">
        <v>2735</v>
      </c>
      <c r="B2429" s="1" t="s">
        <v>5119</v>
      </c>
      <c r="C2429" s="2" t="str">
        <f>MID(Table1[BIC],5,2)</f>
        <v>DE</v>
      </c>
    </row>
    <row r="2430" spans="1:3" x14ac:dyDescent="0.25">
      <c r="A2430" s="1" t="s">
        <v>2736</v>
      </c>
      <c r="B2430" s="1" t="s">
        <v>5120</v>
      </c>
      <c r="C2430" s="2" t="str">
        <f>MID(Table1[BIC],5,2)</f>
        <v>DE</v>
      </c>
    </row>
    <row r="2431" spans="1:3" x14ac:dyDescent="0.25">
      <c r="A2431" s="1" t="s">
        <v>2737</v>
      </c>
      <c r="B2431" s="1" t="s">
        <v>5121</v>
      </c>
      <c r="C2431" s="2" t="str">
        <f>MID(Table1[BIC],5,2)</f>
        <v>DE</v>
      </c>
    </row>
    <row r="2432" spans="1:3" x14ac:dyDescent="0.25">
      <c r="A2432" s="1" t="s">
        <v>2738</v>
      </c>
      <c r="B2432" s="1" t="s">
        <v>5122</v>
      </c>
      <c r="C2432" s="2" t="str">
        <f>MID(Table1[BIC],5,2)</f>
        <v>DE</v>
      </c>
    </row>
    <row r="2433" spans="1:3" x14ac:dyDescent="0.25">
      <c r="A2433" s="1" t="s">
        <v>2739</v>
      </c>
      <c r="B2433" s="1" t="s">
        <v>5123</v>
      </c>
      <c r="C2433" s="2" t="str">
        <f>MID(Table1[BIC],5,2)</f>
        <v>DE</v>
      </c>
    </row>
    <row r="2434" spans="1:3" x14ac:dyDescent="0.25">
      <c r="A2434" s="1" t="s">
        <v>2740</v>
      </c>
      <c r="B2434" s="1" t="s">
        <v>5124</v>
      </c>
      <c r="C2434" s="2" t="str">
        <f>MID(Table1[BIC],5,2)</f>
        <v>DE</v>
      </c>
    </row>
    <row r="2435" spans="1:3" x14ac:dyDescent="0.25">
      <c r="A2435" s="1" t="s">
        <v>2741</v>
      </c>
      <c r="B2435" s="1" t="s">
        <v>5125</v>
      </c>
      <c r="C2435" s="2" t="str">
        <f>MID(Table1[BIC],5,2)</f>
        <v>DE</v>
      </c>
    </row>
    <row r="2436" spans="1:3" x14ac:dyDescent="0.25">
      <c r="A2436" s="1" t="s">
        <v>2742</v>
      </c>
      <c r="B2436" s="1" t="s">
        <v>5126</v>
      </c>
      <c r="C2436" s="2" t="str">
        <f>MID(Table1[BIC],5,2)</f>
        <v>DE</v>
      </c>
    </row>
    <row r="2437" spans="1:3" x14ac:dyDescent="0.25">
      <c r="A2437" s="1" t="s">
        <v>2743</v>
      </c>
      <c r="B2437" s="1" t="s">
        <v>5127</v>
      </c>
      <c r="C2437" s="2" t="str">
        <f>MID(Table1[BIC],5,2)</f>
        <v>DE</v>
      </c>
    </row>
    <row r="2438" spans="1:3" x14ac:dyDescent="0.25">
      <c r="A2438" s="1" t="s">
        <v>2744</v>
      </c>
      <c r="B2438" s="1" t="s">
        <v>5128</v>
      </c>
      <c r="C2438" s="2" t="str">
        <f>MID(Table1[BIC],5,2)</f>
        <v>DE</v>
      </c>
    </row>
    <row r="2439" spans="1:3" x14ac:dyDescent="0.25">
      <c r="A2439" s="1" t="s">
        <v>2745</v>
      </c>
      <c r="B2439" s="1" t="s">
        <v>5129</v>
      </c>
      <c r="C2439" s="2" t="str">
        <f>MID(Table1[BIC],5,2)</f>
        <v>DE</v>
      </c>
    </row>
    <row r="2440" spans="1:3" x14ac:dyDescent="0.25">
      <c r="A2440" s="1" t="s">
        <v>2746</v>
      </c>
      <c r="B2440" s="1" t="s">
        <v>5130</v>
      </c>
      <c r="C2440" s="2" t="str">
        <f>MID(Table1[BIC],5,2)</f>
        <v>DE</v>
      </c>
    </row>
    <row r="2441" spans="1:3" x14ac:dyDescent="0.25">
      <c r="A2441" s="1" t="s">
        <v>2747</v>
      </c>
      <c r="B2441" s="1" t="s">
        <v>5131</v>
      </c>
      <c r="C2441" s="2" t="str">
        <f>MID(Table1[BIC],5,2)</f>
        <v>DE</v>
      </c>
    </row>
    <row r="2442" spans="1:3" x14ac:dyDescent="0.25">
      <c r="A2442" s="1" t="s">
        <v>2748</v>
      </c>
      <c r="B2442" s="1" t="s">
        <v>5132</v>
      </c>
      <c r="C2442" s="2" t="str">
        <f>MID(Table1[BIC],5,2)</f>
        <v>DE</v>
      </c>
    </row>
    <row r="2443" spans="1:3" x14ac:dyDescent="0.25">
      <c r="A2443" s="1" t="s">
        <v>2749</v>
      </c>
      <c r="B2443" s="1" t="s">
        <v>5133</v>
      </c>
      <c r="C2443" s="2" t="str">
        <f>MID(Table1[BIC],5,2)</f>
        <v>DE</v>
      </c>
    </row>
    <row r="2444" spans="1:3" x14ac:dyDescent="0.25">
      <c r="A2444" s="1" t="s">
        <v>2750</v>
      </c>
      <c r="B2444" s="1" t="s">
        <v>5134</v>
      </c>
      <c r="C2444" s="2" t="str">
        <f>MID(Table1[BIC],5,2)</f>
        <v>DE</v>
      </c>
    </row>
    <row r="2445" spans="1:3" x14ac:dyDescent="0.25">
      <c r="A2445" s="1" t="s">
        <v>2751</v>
      </c>
      <c r="B2445" s="1" t="s">
        <v>5135</v>
      </c>
      <c r="C2445" s="2" t="str">
        <f>MID(Table1[BIC],5,2)</f>
        <v>DE</v>
      </c>
    </row>
    <row r="2446" spans="1:3" x14ac:dyDescent="0.25">
      <c r="A2446" s="1" t="s">
        <v>2752</v>
      </c>
      <c r="B2446" s="1" t="s">
        <v>5136</v>
      </c>
      <c r="C2446" s="2" t="str">
        <f>MID(Table1[BIC],5,2)</f>
        <v>DE</v>
      </c>
    </row>
    <row r="2447" spans="1:3" x14ac:dyDescent="0.25">
      <c r="A2447" s="1" t="s">
        <v>2753</v>
      </c>
      <c r="B2447" s="1" t="s">
        <v>5137</v>
      </c>
      <c r="C2447" s="2" t="str">
        <f>MID(Table1[BIC],5,2)</f>
        <v>DE</v>
      </c>
    </row>
    <row r="2448" spans="1:3" x14ac:dyDescent="0.25">
      <c r="A2448" s="1" t="s">
        <v>2754</v>
      </c>
      <c r="B2448" s="1" t="s">
        <v>5138</v>
      </c>
      <c r="C2448" s="2" t="str">
        <f>MID(Table1[BIC],5,2)</f>
        <v>DE</v>
      </c>
    </row>
    <row r="2449" spans="1:3" x14ac:dyDescent="0.25">
      <c r="A2449" s="1" t="s">
        <v>2755</v>
      </c>
      <c r="B2449" s="1" t="s">
        <v>5139</v>
      </c>
      <c r="C2449" s="2" t="str">
        <f>MID(Table1[BIC],5,2)</f>
        <v>DE</v>
      </c>
    </row>
    <row r="2450" spans="1:3" x14ac:dyDescent="0.25">
      <c r="A2450" s="1" t="s">
        <v>2756</v>
      </c>
      <c r="B2450" s="1" t="s">
        <v>5140</v>
      </c>
      <c r="C2450" s="2" t="str">
        <f>MID(Table1[BIC],5,2)</f>
        <v>DE</v>
      </c>
    </row>
    <row r="2451" spans="1:3" x14ac:dyDescent="0.25">
      <c r="A2451" s="1" t="s">
        <v>2757</v>
      </c>
      <c r="B2451" s="1" t="s">
        <v>5124</v>
      </c>
      <c r="C2451" s="2" t="str">
        <f>MID(Table1[BIC],5,2)</f>
        <v>DE</v>
      </c>
    </row>
    <row r="2452" spans="1:3" x14ac:dyDescent="0.25">
      <c r="A2452" s="1" t="s">
        <v>2758</v>
      </c>
      <c r="B2452" s="1" t="s">
        <v>5141</v>
      </c>
      <c r="C2452" s="2" t="str">
        <f>MID(Table1[BIC],5,2)</f>
        <v>DE</v>
      </c>
    </row>
    <row r="2453" spans="1:3" x14ac:dyDescent="0.25">
      <c r="A2453" s="1" t="s">
        <v>2759</v>
      </c>
      <c r="B2453" s="1" t="s">
        <v>5142</v>
      </c>
      <c r="C2453" s="2" t="str">
        <f>MID(Table1[BIC],5,2)</f>
        <v>DE</v>
      </c>
    </row>
    <row r="2454" spans="1:3" x14ac:dyDescent="0.25">
      <c r="A2454" s="1" t="s">
        <v>2760</v>
      </c>
      <c r="B2454" s="1" t="s">
        <v>5143</v>
      </c>
      <c r="C2454" s="2" t="str">
        <f>MID(Table1[BIC],5,2)</f>
        <v>DE</v>
      </c>
    </row>
    <row r="2455" spans="1:3" x14ac:dyDescent="0.25">
      <c r="A2455" s="1" t="s">
        <v>2761</v>
      </c>
      <c r="B2455" s="1" t="s">
        <v>5144</v>
      </c>
      <c r="C2455" s="2" t="str">
        <f>MID(Table1[BIC],5,2)</f>
        <v>DE</v>
      </c>
    </row>
    <row r="2456" spans="1:3" x14ac:dyDescent="0.25">
      <c r="A2456" s="1" t="s">
        <v>2762</v>
      </c>
      <c r="B2456" s="1" t="s">
        <v>5145</v>
      </c>
      <c r="C2456" s="2" t="str">
        <f>MID(Table1[BIC],5,2)</f>
        <v>DE</v>
      </c>
    </row>
    <row r="2457" spans="1:3" x14ac:dyDescent="0.25">
      <c r="A2457" s="1" t="s">
        <v>2763</v>
      </c>
      <c r="B2457" s="1" t="s">
        <v>5146</v>
      </c>
      <c r="C2457" s="2" t="str">
        <f>MID(Table1[BIC],5,2)</f>
        <v>DE</v>
      </c>
    </row>
    <row r="2458" spans="1:3" x14ac:dyDescent="0.25">
      <c r="A2458" s="1" t="s">
        <v>2764</v>
      </c>
      <c r="B2458" s="1" t="s">
        <v>5147</v>
      </c>
      <c r="C2458" s="2" t="str">
        <f>MID(Table1[BIC],5,2)</f>
        <v>DE</v>
      </c>
    </row>
    <row r="2459" spans="1:3" x14ac:dyDescent="0.25">
      <c r="A2459" s="1" t="s">
        <v>2765</v>
      </c>
      <c r="B2459" s="1" t="s">
        <v>5148</v>
      </c>
      <c r="C2459" s="2" t="str">
        <f>MID(Table1[BIC],5,2)</f>
        <v>DE</v>
      </c>
    </row>
    <row r="2460" spans="1:3" x14ac:dyDescent="0.25">
      <c r="A2460" s="1" t="s">
        <v>2766</v>
      </c>
      <c r="B2460" s="1" t="s">
        <v>5149</v>
      </c>
      <c r="C2460" s="2" t="str">
        <f>MID(Table1[BIC],5,2)</f>
        <v>DE</v>
      </c>
    </row>
    <row r="2461" spans="1:3" x14ac:dyDescent="0.25">
      <c r="A2461" s="1" t="s">
        <v>2767</v>
      </c>
      <c r="B2461" s="1" t="s">
        <v>5150</v>
      </c>
      <c r="C2461" s="2" t="str">
        <f>MID(Table1[BIC],5,2)</f>
        <v>DE</v>
      </c>
    </row>
    <row r="2462" spans="1:3" x14ac:dyDescent="0.25">
      <c r="A2462" s="1" t="s">
        <v>2768</v>
      </c>
      <c r="B2462" s="1" t="s">
        <v>5151</v>
      </c>
      <c r="C2462" s="2" t="str">
        <f>MID(Table1[BIC],5,2)</f>
        <v>DE</v>
      </c>
    </row>
    <row r="2463" spans="1:3" x14ac:dyDescent="0.25">
      <c r="A2463" s="1" t="s">
        <v>2769</v>
      </c>
      <c r="B2463" s="1" t="s">
        <v>5152</v>
      </c>
      <c r="C2463" s="2" t="str">
        <f>MID(Table1[BIC],5,2)</f>
        <v>DE</v>
      </c>
    </row>
    <row r="2464" spans="1:3" x14ac:dyDescent="0.25">
      <c r="A2464" s="1" t="s">
        <v>2770</v>
      </c>
      <c r="B2464" s="1" t="s">
        <v>5153</v>
      </c>
      <c r="C2464" s="2" t="str">
        <f>MID(Table1[BIC],5,2)</f>
        <v>DE</v>
      </c>
    </row>
    <row r="2465" spans="1:3" x14ac:dyDescent="0.25">
      <c r="A2465" s="1" t="s">
        <v>2771</v>
      </c>
      <c r="B2465" s="1" t="s">
        <v>5154</v>
      </c>
      <c r="C2465" s="2" t="str">
        <f>MID(Table1[BIC],5,2)</f>
        <v>DE</v>
      </c>
    </row>
    <row r="2466" spans="1:3" x14ac:dyDescent="0.25">
      <c r="A2466" s="1" t="s">
        <v>2772</v>
      </c>
      <c r="B2466" s="1" t="s">
        <v>5155</v>
      </c>
      <c r="C2466" s="2" t="str">
        <f>MID(Table1[BIC],5,2)</f>
        <v>DE</v>
      </c>
    </row>
    <row r="2467" spans="1:3" x14ac:dyDescent="0.25">
      <c r="A2467" s="1" t="s">
        <v>2773</v>
      </c>
      <c r="B2467" s="1" t="s">
        <v>5156</v>
      </c>
      <c r="C2467" s="2" t="str">
        <f>MID(Table1[BIC],5,2)</f>
        <v>DE</v>
      </c>
    </row>
    <row r="2468" spans="1:3" x14ac:dyDescent="0.25">
      <c r="A2468" s="1" t="s">
        <v>2774</v>
      </c>
      <c r="B2468" s="1" t="s">
        <v>5157</v>
      </c>
      <c r="C2468" s="2" t="str">
        <f>MID(Table1[BIC],5,2)</f>
        <v>DE</v>
      </c>
    </row>
    <row r="2469" spans="1:3" x14ac:dyDescent="0.25">
      <c r="A2469" s="1" t="s">
        <v>2775</v>
      </c>
      <c r="B2469" s="1" t="s">
        <v>5158</v>
      </c>
      <c r="C2469" s="2" t="str">
        <f>MID(Table1[BIC],5,2)</f>
        <v>DE</v>
      </c>
    </row>
    <row r="2470" spans="1:3" x14ac:dyDescent="0.25">
      <c r="A2470" s="1" t="s">
        <v>2776</v>
      </c>
      <c r="B2470" s="1" t="s">
        <v>5159</v>
      </c>
      <c r="C2470" s="2" t="str">
        <f>MID(Table1[BIC],5,2)</f>
        <v>DE</v>
      </c>
    </row>
    <row r="2471" spans="1:3" x14ac:dyDescent="0.25">
      <c r="A2471" s="1" t="s">
        <v>2777</v>
      </c>
      <c r="B2471" s="1" t="s">
        <v>5160</v>
      </c>
      <c r="C2471" s="2" t="str">
        <f>MID(Table1[BIC],5,2)</f>
        <v>DE</v>
      </c>
    </row>
    <row r="2472" spans="1:3" x14ac:dyDescent="0.25">
      <c r="A2472" s="1" t="s">
        <v>2778</v>
      </c>
      <c r="B2472" s="1" t="s">
        <v>5161</v>
      </c>
      <c r="C2472" s="2" t="str">
        <f>MID(Table1[BIC],5,2)</f>
        <v>DE</v>
      </c>
    </row>
    <row r="2473" spans="1:3" x14ac:dyDescent="0.25">
      <c r="A2473" s="1" t="s">
        <v>2779</v>
      </c>
      <c r="B2473" s="1" t="s">
        <v>5162</v>
      </c>
      <c r="C2473" s="2" t="str">
        <f>MID(Table1[BIC],5,2)</f>
        <v>DE</v>
      </c>
    </row>
    <row r="2474" spans="1:3" x14ac:dyDescent="0.25">
      <c r="A2474" s="1" t="s">
        <v>2780</v>
      </c>
      <c r="B2474" s="1" t="s">
        <v>5163</v>
      </c>
      <c r="C2474" s="2" t="str">
        <f>MID(Table1[BIC],5,2)</f>
        <v>DE</v>
      </c>
    </row>
    <row r="2475" spans="1:3" x14ac:dyDescent="0.25">
      <c r="A2475" s="1" t="s">
        <v>2781</v>
      </c>
      <c r="B2475" s="1" t="s">
        <v>5164</v>
      </c>
      <c r="C2475" s="2" t="str">
        <f>MID(Table1[BIC],5,2)</f>
        <v>DE</v>
      </c>
    </row>
    <row r="2476" spans="1:3" x14ac:dyDescent="0.25">
      <c r="A2476" s="1" t="s">
        <v>2782</v>
      </c>
      <c r="B2476" s="1" t="s">
        <v>5165</v>
      </c>
      <c r="C2476" s="2" t="str">
        <f>MID(Table1[BIC],5,2)</f>
        <v>DE</v>
      </c>
    </row>
    <row r="2477" spans="1:3" x14ac:dyDescent="0.25">
      <c r="A2477" s="1" t="s">
        <v>2783</v>
      </c>
      <c r="B2477" s="1" t="s">
        <v>5166</v>
      </c>
      <c r="C2477" s="2" t="str">
        <f>MID(Table1[BIC],5,2)</f>
        <v>DE</v>
      </c>
    </row>
    <row r="2478" spans="1:3" x14ac:dyDescent="0.25">
      <c r="A2478" s="1" t="s">
        <v>2784</v>
      </c>
      <c r="B2478" s="1" t="s">
        <v>5167</v>
      </c>
      <c r="C2478" s="2" t="str">
        <f>MID(Table1[BIC],5,2)</f>
        <v>DE</v>
      </c>
    </row>
    <row r="2479" spans="1:3" x14ac:dyDescent="0.25">
      <c r="A2479" s="1" t="s">
        <v>2785</v>
      </c>
      <c r="B2479" s="1" t="s">
        <v>5168</v>
      </c>
      <c r="C2479" s="2" t="str">
        <f>MID(Table1[BIC],5,2)</f>
        <v>DE</v>
      </c>
    </row>
    <row r="2480" spans="1:3" x14ac:dyDescent="0.25">
      <c r="A2480" s="1" t="s">
        <v>2786</v>
      </c>
      <c r="B2480" s="1" t="s">
        <v>5169</v>
      </c>
      <c r="C2480" s="2" t="str">
        <f>MID(Table1[BIC],5,2)</f>
        <v>DE</v>
      </c>
    </row>
    <row r="2481" spans="1:3" x14ac:dyDescent="0.25">
      <c r="A2481" s="1" t="s">
        <v>2787</v>
      </c>
      <c r="B2481" s="1" t="s">
        <v>5170</v>
      </c>
      <c r="C2481" s="2" t="str">
        <f>MID(Table1[BIC],5,2)</f>
        <v>DE</v>
      </c>
    </row>
    <row r="2482" spans="1:3" x14ac:dyDescent="0.25">
      <c r="A2482" s="1" t="s">
        <v>2788</v>
      </c>
      <c r="B2482" s="1" t="s">
        <v>5171</v>
      </c>
      <c r="C2482" s="2" t="str">
        <f>MID(Table1[BIC],5,2)</f>
        <v>DE</v>
      </c>
    </row>
    <row r="2483" spans="1:3" x14ac:dyDescent="0.25">
      <c r="A2483" s="1" t="s">
        <v>2789</v>
      </c>
      <c r="B2483" s="1" t="s">
        <v>5172</v>
      </c>
      <c r="C2483" s="2" t="str">
        <f>MID(Table1[BIC],5,2)</f>
        <v>DE</v>
      </c>
    </row>
    <row r="2484" spans="1:3" x14ac:dyDescent="0.25">
      <c r="A2484" s="1" t="s">
        <v>2790</v>
      </c>
      <c r="B2484" s="1" t="s">
        <v>5173</v>
      </c>
      <c r="C2484" s="2" t="str">
        <f>MID(Table1[BIC],5,2)</f>
        <v>DE</v>
      </c>
    </row>
    <row r="2485" spans="1:3" x14ac:dyDescent="0.25">
      <c r="A2485" s="1" t="s">
        <v>2791</v>
      </c>
      <c r="B2485" s="1" t="s">
        <v>5174</v>
      </c>
      <c r="C2485" s="2" t="str">
        <f>MID(Table1[BIC],5,2)</f>
        <v>DE</v>
      </c>
    </row>
    <row r="2486" spans="1:3" x14ac:dyDescent="0.25">
      <c r="A2486" s="1" t="s">
        <v>2792</v>
      </c>
      <c r="B2486" s="1" t="s">
        <v>5175</v>
      </c>
      <c r="C2486" s="2" t="str">
        <f>MID(Table1[BIC],5,2)</f>
        <v>DE</v>
      </c>
    </row>
    <row r="2487" spans="1:3" x14ac:dyDescent="0.25">
      <c r="A2487" s="1" t="s">
        <v>2793</v>
      </c>
      <c r="B2487" s="1" t="s">
        <v>5124</v>
      </c>
      <c r="C2487" s="2" t="str">
        <f>MID(Table1[BIC],5,2)</f>
        <v>DE</v>
      </c>
    </row>
    <row r="2488" spans="1:3" x14ac:dyDescent="0.25">
      <c r="A2488" s="1" t="s">
        <v>2794</v>
      </c>
      <c r="B2488" s="1" t="s">
        <v>5176</v>
      </c>
      <c r="C2488" s="2" t="str">
        <f>MID(Table1[BIC],5,2)</f>
        <v>DE</v>
      </c>
    </row>
    <row r="2489" spans="1:3" x14ac:dyDescent="0.25">
      <c r="A2489" s="1" t="s">
        <v>2795</v>
      </c>
      <c r="B2489" s="1" t="s">
        <v>5177</v>
      </c>
      <c r="C2489" s="2" t="str">
        <f>MID(Table1[BIC],5,2)</f>
        <v>DE</v>
      </c>
    </row>
    <row r="2490" spans="1:3" x14ac:dyDescent="0.25">
      <c r="A2490" s="1" t="s">
        <v>2796</v>
      </c>
      <c r="B2490" s="1" t="s">
        <v>5178</v>
      </c>
      <c r="C2490" s="2" t="str">
        <f>MID(Table1[BIC],5,2)</f>
        <v>DE</v>
      </c>
    </row>
    <row r="2491" spans="1:3" x14ac:dyDescent="0.25">
      <c r="A2491" s="1" t="s">
        <v>2797</v>
      </c>
      <c r="B2491" s="1" t="s">
        <v>5143</v>
      </c>
      <c r="C2491" s="2" t="str">
        <f>MID(Table1[BIC],5,2)</f>
        <v>DE</v>
      </c>
    </row>
    <row r="2492" spans="1:3" x14ac:dyDescent="0.25">
      <c r="A2492" s="1" t="s">
        <v>2798</v>
      </c>
      <c r="B2492" s="1" t="s">
        <v>5179</v>
      </c>
      <c r="C2492" s="2" t="str">
        <f>MID(Table1[BIC],5,2)</f>
        <v>DE</v>
      </c>
    </row>
    <row r="2493" spans="1:3" x14ac:dyDescent="0.25">
      <c r="A2493" s="1" t="s">
        <v>2799</v>
      </c>
      <c r="B2493" s="1" t="s">
        <v>5180</v>
      </c>
      <c r="C2493" s="2" t="str">
        <f>MID(Table1[BIC],5,2)</f>
        <v>DE</v>
      </c>
    </row>
    <row r="2494" spans="1:3" x14ac:dyDescent="0.25">
      <c r="A2494" s="1" t="s">
        <v>2800</v>
      </c>
      <c r="B2494" s="1" t="s">
        <v>5181</v>
      </c>
      <c r="C2494" s="2" t="str">
        <f>MID(Table1[BIC],5,2)</f>
        <v>DE</v>
      </c>
    </row>
    <row r="2495" spans="1:3" x14ac:dyDescent="0.25">
      <c r="A2495" s="1" t="s">
        <v>2801</v>
      </c>
      <c r="B2495" s="1" t="s">
        <v>5182</v>
      </c>
      <c r="C2495" s="2" t="str">
        <f>MID(Table1[BIC],5,2)</f>
        <v>DE</v>
      </c>
    </row>
    <row r="2496" spans="1:3" x14ac:dyDescent="0.25">
      <c r="A2496" s="1" t="s">
        <v>2802</v>
      </c>
      <c r="B2496" s="1" t="s">
        <v>5183</v>
      </c>
      <c r="C2496" s="2" t="str">
        <f>MID(Table1[BIC],5,2)</f>
        <v>DE</v>
      </c>
    </row>
    <row r="2497" spans="1:3" x14ac:dyDescent="0.25">
      <c r="A2497" s="1" t="s">
        <v>2803</v>
      </c>
      <c r="B2497" s="1" t="s">
        <v>5184</v>
      </c>
      <c r="C2497" s="2" t="str">
        <f>MID(Table1[BIC],5,2)</f>
        <v>DE</v>
      </c>
    </row>
    <row r="2498" spans="1:3" x14ac:dyDescent="0.25">
      <c r="A2498" s="1" t="s">
        <v>2804</v>
      </c>
      <c r="B2498" s="1" t="s">
        <v>5185</v>
      </c>
      <c r="C2498" s="2" t="str">
        <f>MID(Table1[BIC],5,2)</f>
        <v>DE</v>
      </c>
    </row>
    <row r="2499" spans="1:3" x14ac:dyDescent="0.25">
      <c r="A2499" s="1" t="s">
        <v>2805</v>
      </c>
      <c r="B2499" s="1" t="s">
        <v>5186</v>
      </c>
      <c r="C2499" s="2" t="str">
        <f>MID(Table1[BIC],5,2)</f>
        <v>DE</v>
      </c>
    </row>
    <row r="2500" spans="1:3" x14ac:dyDescent="0.25">
      <c r="A2500" s="1" t="s">
        <v>2806</v>
      </c>
      <c r="B2500" s="1" t="s">
        <v>5187</v>
      </c>
      <c r="C2500" s="2" t="str">
        <f>MID(Table1[BIC],5,2)</f>
        <v>DE</v>
      </c>
    </row>
    <row r="2501" spans="1:3" x14ac:dyDescent="0.25">
      <c r="A2501" s="1" t="s">
        <v>2807</v>
      </c>
      <c r="B2501" s="1" t="s">
        <v>5188</v>
      </c>
      <c r="C2501" s="2" t="str">
        <f>MID(Table1[BIC],5,2)</f>
        <v>DE</v>
      </c>
    </row>
    <row r="2502" spans="1:3" x14ac:dyDescent="0.25">
      <c r="A2502" s="1" t="s">
        <v>2808</v>
      </c>
      <c r="B2502" s="1" t="s">
        <v>5189</v>
      </c>
      <c r="C2502" s="2" t="str">
        <f>MID(Table1[BIC],5,2)</f>
        <v>DE</v>
      </c>
    </row>
    <row r="2503" spans="1:3" x14ac:dyDescent="0.25">
      <c r="A2503" s="1" t="s">
        <v>2809</v>
      </c>
      <c r="B2503" s="1" t="s">
        <v>5152</v>
      </c>
      <c r="C2503" s="2" t="str">
        <f>MID(Table1[BIC],5,2)</f>
        <v>DE</v>
      </c>
    </row>
    <row r="2504" spans="1:3" x14ac:dyDescent="0.25">
      <c r="A2504" s="1" t="s">
        <v>2810</v>
      </c>
      <c r="B2504" s="1" t="s">
        <v>5190</v>
      </c>
      <c r="C2504" s="2" t="str">
        <f>MID(Table1[BIC],5,2)</f>
        <v>DE</v>
      </c>
    </row>
    <row r="2505" spans="1:3" x14ac:dyDescent="0.25">
      <c r="A2505" s="1" t="s">
        <v>2811</v>
      </c>
      <c r="B2505" s="1" t="s">
        <v>5191</v>
      </c>
      <c r="C2505" s="2" t="str">
        <f>MID(Table1[BIC],5,2)</f>
        <v>DE</v>
      </c>
    </row>
    <row r="2506" spans="1:3" x14ac:dyDescent="0.25">
      <c r="A2506" s="1" t="s">
        <v>2812</v>
      </c>
      <c r="B2506" s="1" t="s">
        <v>5192</v>
      </c>
      <c r="C2506" s="2" t="str">
        <f>MID(Table1[BIC],5,2)</f>
        <v>DE</v>
      </c>
    </row>
    <row r="2507" spans="1:3" x14ac:dyDescent="0.25">
      <c r="A2507" s="1" t="s">
        <v>2813</v>
      </c>
      <c r="B2507" s="1" t="s">
        <v>5132</v>
      </c>
      <c r="C2507" s="2" t="str">
        <f>MID(Table1[BIC],5,2)</f>
        <v>DE</v>
      </c>
    </row>
    <row r="2508" spans="1:3" x14ac:dyDescent="0.25">
      <c r="A2508" s="1" t="s">
        <v>2814</v>
      </c>
      <c r="B2508" s="1" t="s">
        <v>5149</v>
      </c>
      <c r="C2508" s="2" t="str">
        <f>MID(Table1[BIC],5,2)</f>
        <v>DE</v>
      </c>
    </row>
    <row r="2509" spans="1:3" x14ac:dyDescent="0.25">
      <c r="A2509" s="1" t="s">
        <v>2815</v>
      </c>
      <c r="B2509" s="1" t="s">
        <v>5193</v>
      </c>
      <c r="C2509" s="2" t="str">
        <f>MID(Table1[BIC],5,2)</f>
        <v>DE</v>
      </c>
    </row>
    <row r="2510" spans="1:3" x14ac:dyDescent="0.25">
      <c r="A2510" s="1" t="s">
        <v>2816</v>
      </c>
      <c r="B2510" s="1" t="s">
        <v>5194</v>
      </c>
      <c r="C2510" s="2" t="str">
        <f>MID(Table1[BIC],5,2)</f>
        <v>DE</v>
      </c>
    </row>
    <row r="2511" spans="1:3" x14ac:dyDescent="0.25">
      <c r="A2511" s="1" t="s">
        <v>2817</v>
      </c>
      <c r="B2511" s="1" t="s">
        <v>5195</v>
      </c>
      <c r="C2511" s="2" t="str">
        <f>MID(Table1[BIC],5,2)</f>
        <v>DE</v>
      </c>
    </row>
    <row r="2512" spans="1:3" x14ac:dyDescent="0.25">
      <c r="A2512" s="1" t="s">
        <v>2818</v>
      </c>
      <c r="B2512" s="1" t="s">
        <v>5196</v>
      </c>
      <c r="C2512" s="2" t="str">
        <f>MID(Table1[BIC],5,2)</f>
        <v>DE</v>
      </c>
    </row>
    <row r="2513" spans="1:3" x14ac:dyDescent="0.25">
      <c r="A2513" s="1" t="s">
        <v>2819</v>
      </c>
      <c r="B2513" s="1" t="s">
        <v>5197</v>
      </c>
      <c r="C2513" s="2" t="str">
        <f>MID(Table1[BIC],5,2)</f>
        <v>DE</v>
      </c>
    </row>
    <row r="2514" spans="1:3" x14ac:dyDescent="0.25">
      <c r="A2514" s="1" t="s">
        <v>2820</v>
      </c>
      <c r="B2514" s="1" t="s">
        <v>5198</v>
      </c>
      <c r="C2514" s="2" t="str">
        <f>MID(Table1[BIC],5,2)</f>
        <v>DE</v>
      </c>
    </row>
    <row r="2515" spans="1:3" x14ac:dyDescent="0.25">
      <c r="A2515" s="1" t="s">
        <v>2821</v>
      </c>
      <c r="B2515" s="1" t="s">
        <v>5199</v>
      </c>
      <c r="C2515" s="2" t="str">
        <f>MID(Table1[BIC],5,2)</f>
        <v>DE</v>
      </c>
    </row>
    <row r="2516" spans="1:3" x14ac:dyDescent="0.25">
      <c r="A2516" s="1" t="s">
        <v>2822</v>
      </c>
      <c r="B2516" s="1" t="s">
        <v>5200</v>
      </c>
      <c r="C2516" s="2" t="str">
        <f>MID(Table1[BIC],5,2)</f>
        <v>DE</v>
      </c>
    </row>
    <row r="2517" spans="1:3" x14ac:dyDescent="0.25">
      <c r="A2517" s="1" t="s">
        <v>2823</v>
      </c>
      <c r="B2517" s="1" t="s">
        <v>5201</v>
      </c>
      <c r="C2517" s="2" t="str">
        <f>MID(Table1[BIC],5,2)</f>
        <v>DE</v>
      </c>
    </row>
    <row r="2518" spans="1:3" x14ac:dyDescent="0.25">
      <c r="A2518" s="1" t="s">
        <v>2824</v>
      </c>
      <c r="B2518" s="1" t="s">
        <v>5202</v>
      </c>
      <c r="C2518" s="2" t="str">
        <f>MID(Table1[BIC],5,2)</f>
        <v>DE</v>
      </c>
    </row>
    <row r="2519" spans="1:3" x14ac:dyDescent="0.25">
      <c r="A2519" s="1" t="s">
        <v>2825</v>
      </c>
      <c r="B2519" s="1" t="s">
        <v>5203</v>
      </c>
      <c r="C2519" s="2" t="str">
        <f>MID(Table1[BIC],5,2)</f>
        <v>DE</v>
      </c>
    </row>
    <row r="2520" spans="1:3" x14ac:dyDescent="0.25">
      <c r="A2520" s="1" t="s">
        <v>2826</v>
      </c>
      <c r="B2520" s="1" t="s">
        <v>5204</v>
      </c>
      <c r="C2520" s="2" t="str">
        <f>MID(Table1[BIC],5,2)</f>
        <v>DE</v>
      </c>
    </row>
    <row r="2521" spans="1:3" x14ac:dyDescent="0.25">
      <c r="A2521" s="1" t="s">
        <v>2827</v>
      </c>
      <c r="B2521" s="1" t="s">
        <v>5205</v>
      </c>
      <c r="C2521" s="2" t="str">
        <f>MID(Table1[BIC],5,2)</f>
        <v>DE</v>
      </c>
    </row>
    <row r="2522" spans="1:3" x14ac:dyDescent="0.25">
      <c r="A2522" s="1" t="s">
        <v>2828</v>
      </c>
      <c r="B2522" s="1" t="s">
        <v>5206</v>
      </c>
      <c r="C2522" s="2" t="str">
        <f>MID(Table1[BIC],5,2)</f>
        <v>DE</v>
      </c>
    </row>
    <row r="2523" spans="1:3" x14ac:dyDescent="0.25">
      <c r="A2523" s="1" t="s">
        <v>2829</v>
      </c>
      <c r="B2523" s="1" t="s">
        <v>5207</v>
      </c>
      <c r="C2523" s="2" t="str">
        <f>MID(Table1[BIC],5,2)</f>
        <v>DE</v>
      </c>
    </row>
    <row r="2524" spans="1:3" x14ac:dyDescent="0.25">
      <c r="A2524" s="1" t="s">
        <v>2830</v>
      </c>
      <c r="B2524" s="1" t="s">
        <v>5208</v>
      </c>
      <c r="C2524" s="2" t="str">
        <f>MID(Table1[BIC],5,2)</f>
        <v>DE</v>
      </c>
    </row>
    <row r="2525" spans="1:3" x14ac:dyDescent="0.25">
      <c r="A2525" s="1" t="s">
        <v>2831</v>
      </c>
      <c r="B2525" s="1" t="s">
        <v>5209</v>
      </c>
      <c r="C2525" s="2" t="str">
        <f>MID(Table1[BIC],5,2)</f>
        <v>DE</v>
      </c>
    </row>
    <row r="2526" spans="1:3" x14ac:dyDescent="0.25">
      <c r="A2526" s="1" t="s">
        <v>2832</v>
      </c>
      <c r="B2526" s="1" t="s">
        <v>5210</v>
      </c>
      <c r="C2526" s="2" t="str">
        <f>MID(Table1[BIC],5,2)</f>
        <v>DE</v>
      </c>
    </row>
    <row r="2527" spans="1:3" x14ac:dyDescent="0.25">
      <c r="A2527" s="1" t="s">
        <v>2833</v>
      </c>
      <c r="B2527" s="1" t="s">
        <v>5211</v>
      </c>
      <c r="C2527" s="2" t="str">
        <f>MID(Table1[BIC],5,2)</f>
        <v>DE</v>
      </c>
    </row>
    <row r="2528" spans="1:3" x14ac:dyDescent="0.25">
      <c r="A2528" s="1" t="s">
        <v>2834</v>
      </c>
      <c r="B2528" s="1" t="s">
        <v>5171</v>
      </c>
      <c r="C2528" s="2" t="str">
        <f>MID(Table1[BIC],5,2)</f>
        <v>DE</v>
      </c>
    </row>
    <row r="2529" spans="1:3" x14ac:dyDescent="0.25">
      <c r="A2529" s="1" t="s">
        <v>2835</v>
      </c>
      <c r="B2529" s="1" t="s">
        <v>5212</v>
      </c>
      <c r="C2529" s="2" t="str">
        <f>MID(Table1[BIC],5,2)</f>
        <v>DE</v>
      </c>
    </row>
    <row r="2530" spans="1:3" x14ac:dyDescent="0.25">
      <c r="A2530" s="1" t="s">
        <v>2836</v>
      </c>
      <c r="B2530" s="1" t="s">
        <v>5152</v>
      </c>
      <c r="C2530" s="2" t="str">
        <f>MID(Table1[BIC],5,2)</f>
        <v>DE</v>
      </c>
    </row>
    <row r="2531" spans="1:3" x14ac:dyDescent="0.25">
      <c r="A2531" s="1" t="s">
        <v>2837</v>
      </c>
      <c r="B2531" s="1" t="s">
        <v>5213</v>
      </c>
      <c r="C2531" s="2" t="str">
        <f>MID(Table1[BIC],5,2)</f>
        <v>DE</v>
      </c>
    </row>
    <row r="2532" spans="1:3" x14ac:dyDescent="0.25">
      <c r="A2532" s="1" t="s">
        <v>2838</v>
      </c>
      <c r="B2532" s="1" t="s">
        <v>5214</v>
      </c>
      <c r="C2532" s="2" t="str">
        <f>MID(Table1[BIC],5,2)</f>
        <v>DE</v>
      </c>
    </row>
    <row r="2533" spans="1:3" x14ac:dyDescent="0.25">
      <c r="A2533" s="1" t="s">
        <v>2839</v>
      </c>
      <c r="B2533" s="1" t="s">
        <v>5176</v>
      </c>
      <c r="C2533" s="2" t="str">
        <f>MID(Table1[BIC],5,2)</f>
        <v>DE</v>
      </c>
    </row>
    <row r="2534" spans="1:3" x14ac:dyDescent="0.25">
      <c r="A2534" s="1" t="s">
        <v>2840</v>
      </c>
      <c r="B2534" s="1" t="s">
        <v>5215</v>
      </c>
      <c r="C2534" s="2" t="str">
        <f>MID(Table1[BIC],5,2)</f>
        <v>DE</v>
      </c>
    </row>
    <row r="2535" spans="1:3" x14ac:dyDescent="0.25">
      <c r="A2535" s="1" t="s">
        <v>2841</v>
      </c>
      <c r="B2535" s="1" t="s">
        <v>5143</v>
      </c>
      <c r="C2535" s="2" t="str">
        <f>MID(Table1[BIC],5,2)</f>
        <v>DE</v>
      </c>
    </row>
    <row r="2536" spans="1:3" x14ac:dyDescent="0.25">
      <c r="A2536" s="1" t="s">
        <v>2842</v>
      </c>
      <c r="B2536" s="1" t="s">
        <v>5216</v>
      </c>
      <c r="C2536" s="2" t="str">
        <f>MID(Table1[BIC],5,2)</f>
        <v>DE</v>
      </c>
    </row>
    <row r="2537" spans="1:3" x14ac:dyDescent="0.25">
      <c r="A2537" s="1" t="s">
        <v>2843</v>
      </c>
      <c r="B2537" s="1" t="s">
        <v>5217</v>
      </c>
      <c r="C2537" s="2" t="str">
        <f>MID(Table1[BIC],5,2)</f>
        <v>DE</v>
      </c>
    </row>
    <row r="2538" spans="1:3" x14ac:dyDescent="0.25">
      <c r="A2538" s="1" t="s">
        <v>2844</v>
      </c>
      <c r="B2538" s="1" t="s">
        <v>5218</v>
      </c>
      <c r="C2538" s="2" t="str">
        <f>MID(Table1[BIC],5,2)</f>
        <v>DE</v>
      </c>
    </row>
    <row r="2539" spans="1:3" x14ac:dyDescent="0.25">
      <c r="A2539" s="1" t="s">
        <v>2845</v>
      </c>
      <c r="B2539" s="1" t="s">
        <v>5219</v>
      </c>
      <c r="C2539" s="2" t="str">
        <f>MID(Table1[BIC],5,2)</f>
        <v>DE</v>
      </c>
    </row>
    <row r="2540" spans="1:3" x14ac:dyDescent="0.25">
      <c r="A2540" s="1" t="s">
        <v>2846</v>
      </c>
      <c r="B2540" s="1" t="s">
        <v>5151</v>
      </c>
      <c r="C2540" s="2" t="str">
        <f>MID(Table1[BIC],5,2)</f>
        <v>DE</v>
      </c>
    </row>
    <row r="2541" spans="1:3" x14ac:dyDescent="0.25">
      <c r="A2541" s="1" t="s">
        <v>2847</v>
      </c>
      <c r="B2541" s="1" t="s">
        <v>5220</v>
      </c>
      <c r="C2541" s="2" t="str">
        <f>MID(Table1[BIC],5,2)</f>
        <v>DE</v>
      </c>
    </row>
    <row r="2542" spans="1:3" x14ac:dyDescent="0.25">
      <c r="A2542" s="1" t="s">
        <v>2848</v>
      </c>
      <c r="B2542" s="1" t="s">
        <v>5161</v>
      </c>
      <c r="C2542" s="2" t="str">
        <f>MID(Table1[BIC],5,2)</f>
        <v>DE</v>
      </c>
    </row>
    <row r="2543" spans="1:3" x14ac:dyDescent="0.25">
      <c r="A2543" s="1" t="s">
        <v>2849</v>
      </c>
      <c r="B2543" s="1" t="s">
        <v>5221</v>
      </c>
      <c r="C2543" s="2" t="str">
        <f>MID(Table1[BIC],5,2)</f>
        <v>DE</v>
      </c>
    </row>
    <row r="2544" spans="1:3" x14ac:dyDescent="0.25">
      <c r="A2544" s="1" t="s">
        <v>2850</v>
      </c>
      <c r="B2544" s="1" t="s">
        <v>5166</v>
      </c>
      <c r="C2544" s="2" t="str">
        <f>MID(Table1[BIC],5,2)</f>
        <v>DE</v>
      </c>
    </row>
    <row r="2545" spans="1:3" x14ac:dyDescent="0.25">
      <c r="A2545" s="1" t="s">
        <v>2851</v>
      </c>
      <c r="B2545" s="1" t="s">
        <v>5141</v>
      </c>
      <c r="C2545" s="2" t="str">
        <f>MID(Table1[BIC],5,2)</f>
        <v>DE</v>
      </c>
    </row>
    <row r="2546" spans="1:3" x14ac:dyDescent="0.25">
      <c r="A2546" s="1" t="s">
        <v>2852</v>
      </c>
      <c r="B2546" s="1" t="s">
        <v>5222</v>
      </c>
      <c r="C2546" s="2" t="str">
        <f>MID(Table1[BIC],5,2)</f>
        <v>DE</v>
      </c>
    </row>
    <row r="2547" spans="1:3" x14ac:dyDescent="0.25">
      <c r="A2547" s="1" t="s">
        <v>2853</v>
      </c>
      <c r="B2547" s="1" t="s">
        <v>5223</v>
      </c>
      <c r="C2547" s="2" t="str">
        <f>MID(Table1[BIC],5,2)</f>
        <v>DE</v>
      </c>
    </row>
    <row r="2548" spans="1:3" x14ac:dyDescent="0.25">
      <c r="A2548" s="1" t="s">
        <v>2854</v>
      </c>
      <c r="B2548" s="1" t="s">
        <v>5224</v>
      </c>
      <c r="C2548" s="2" t="str">
        <f>MID(Table1[BIC],5,2)</f>
        <v>DE</v>
      </c>
    </row>
    <row r="2549" spans="1:3" x14ac:dyDescent="0.25">
      <c r="A2549" s="1" t="s">
        <v>2855</v>
      </c>
      <c r="B2549" s="1" t="s">
        <v>5225</v>
      </c>
      <c r="C2549" s="2" t="str">
        <f>MID(Table1[BIC],5,2)</f>
        <v>DE</v>
      </c>
    </row>
    <row r="2550" spans="1:3" x14ac:dyDescent="0.25">
      <c r="A2550" s="1" t="s">
        <v>2856</v>
      </c>
      <c r="B2550" s="1" t="s">
        <v>5226</v>
      </c>
      <c r="C2550" s="2" t="str">
        <f>MID(Table1[BIC],5,2)</f>
        <v>DE</v>
      </c>
    </row>
    <row r="2551" spans="1:3" x14ac:dyDescent="0.25">
      <c r="A2551" s="1" t="s">
        <v>2857</v>
      </c>
      <c r="B2551" s="1" t="s">
        <v>5189</v>
      </c>
      <c r="C2551" s="2" t="str">
        <f>MID(Table1[BIC],5,2)</f>
        <v>DE</v>
      </c>
    </row>
    <row r="2552" spans="1:3" x14ac:dyDescent="0.25">
      <c r="A2552" s="1" t="s">
        <v>2858</v>
      </c>
      <c r="B2552" s="1" t="s">
        <v>5227</v>
      </c>
      <c r="C2552" s="2" t="str">
        <f>MID(Table1[BIC],5,2)</f>
        <v>DE</v>
      </c>
    </row>
    <row r="2553" spans="1:3" x14ac:dyDescent="0.25">
      <c r="A2553" s="1" t="s">
        <v>2859</v>
      </c>
      <c r="B2553" s="1" t="s">
        <v>5228</v>
      </c>
      <c r="C2553" s="2" t="str">
        <f>MID(Table1[BIC],5,2)</f>
        <v>DE</v>
      </c>
    </row>
    <row r="2554" spans="1:3" x14ac:dyDescent="0.25">
      <c r="A2554" s="1" t="s">
        <v>2860</v>
      </c>
      <c r="B2554" s="1" t="s">
        <v>5229</v>
      </c>
      <c r="C2554" s="2" t="str">
        <f>MID(Table1[BIC],5,2)</f>
        <v>DE</v>
      </c>
    </row>
    <row r="2555" spans="1:3" x14ac:dyDescent="0.25">
      <c r="A2555" s="1" t="s">
        <v>2861</v>
      </c>
      <c r="B2555" s="1" t="s">
        <v>5230</v>
      </c>
      <c r="C2555" s="2" t="str">
        <f>MID(Table1[BIC],5,2)</f>
        <v>DE</v>
      </c>
    </row>
    <row r="2556" spans="1:3" x14ac:dyDescent="0.25">
      <c r="A2556" s="1" t="s">
        <v>2862</v>
      </c>
      <c r="B2556" s="1" t="s">
        <v>5231</v>
      </c>
      <c r="C2556" s="2" t="str">
        <f>MID(Table1[BIC],5,2)</f>
        <v>DE</v>
      </c>
    </row>
    <row r="2557" spans="1:3" x14ac:dyDescent="0.25">
      <c r="A2557" s="1" t="s">
        <v>2863</v>
      </c>
      <c r="B2557" s="1" t="s">
        <v>5232</v>
      </c>
      <c r="C2557" s="2" t="str">
        <f>MID(Table1[BIC],5,2)</f>
        <v>DE</v>
      </c>
    </row>
    <row r="2558" spans="1:3" x14ac:dyDescent="0.25">
      <c r="A2558" s="1" t="s">
        <v>2864</v>
      </c>
      <c r="B2558" s="1" t="s">
        <v>5233</v>
      </c>
      <c r="C2558" s="2" t="str">
        <f>MID(Table1[BIC],5,2)</f>
        <v>DE</v>
      </c>
    </row>
    <row r="2559" spans="1:3" x14ac:dyDescent="0.25">
      <c r="A2559" s="1" t="s">
        <v>2865</v>
      </c>
      <c r="B2559" s="1" t="s">
        <v>3031</v>
      </c>
      <c r="C2559" s="2" t="str">
        <f>MID(Table1[BIC],5,2)</f>
        <v>DE</v>
      </c>
    </row>
    <row r="2560" spans="1:3" x14ac:dyDescent="0.25">
      <c r="A2560" s="1" t="s">
        <v>2869</v>
      </c>
      <c r="B2560" s="1" t="s">
        <v>5237</v>
      </c>
      <c r="C2560" s="2" t="str">
        <f>MID(Table1[BIC],5,2)</f>
        <v>DE</v>
      </c>
    </row>
    <row r="2561" spans="1:3" x14ac:dyDescent="0.25">
      <c r="A2561" s="1" t="s">
        <v>2873</v>
      </c>
      <c r="B2561" s="1" t="s">
        <v>5240</v>
      </c>
      <c r="C2561" s="2" t="str">
        <f>MID(Table1[BIC],5,2)</f>
        <v>DE</v>
      </c>
    </row>
    <row r="2562" spans="1:3" x14ac:dyDescent="0.25">
      <c r="A2562" s="1" t="s">
        <v>2875</v>
      </c>
      <c r="B2562" s="1" t="s">
        <v>5242</v>
      </c>
      <c r="C2562" s="2" t="str">
        <f>MID(Table1[BIC],5,2)</f>
        <v>DE</v>
      </c>
    </row>
    <row r="2563" spans="1:3" x14ac:dyDescent="0.25">
      <c r="A2563" s="1" t="s">
        <v>2876</v>
      </c>
      <c r="B2563" s="1" t="s">
        <v>5242</v>
      </c>
      <c r="C2563" s="2" t="str">
        <f>MID(Table1[BIC],5,2)</f>
        <v>DE</v>
      </c>
    </row>
    <row r="2564" spans="1:3" x14ac:dyDescent="0.25">
      <c r="A2564" s="1" t="s">
        <v>1957</v>
      </c>
      <c r="B2564" s="1" t="s">
        <v>4592</v>
      </c>
      <c r="C2564" s="2" t="str">
        <f>MID(Table1[BIC],5,2)</f>
        <v>DK</v>
      </c>
    </row>
    <row r="2565" spans="1:3" x14ac:dyDescent="0.25">
      <c r="A2565" s="1" t="s">
        <v>2529</v>
      </c>
      <c r="B2565" s="1" t="s">
        <v>5021</v>
      </c>
      <c r="C2565" s="2" t="str">
        <f>MID(Table1[BIC],5,2)</f>
        <v>DK</v>
      </c>
    </row>
    <row r="2566" spans="1:3" x14ac:dyDescent="0.25">
      <c r="A2566" s="1" t="s">
        <v>490</v>
      </c>
      <c r="B2566" s="1" t="s">
        <v>3304</v>
      </c>
      <c r="C2566" s="2" t="str">
        <f>MID(Table1[BIC],5,2)</f>
        <v>EE</v>
      </c>
    </row>
    <row r="2567" spans="1:3" x14ac:dyDescent="0.25">
      <c r="A2567" s="1" t="s">
        <v>494</v>
      </c>
      <c r="B2567" s="1" t="s">
        <v>3308</v>
      </c>
      <c r="C2567" s="2" t="str">
        <f>MID(Table1[BIC],5,2)</f>
        <v>EE</v>
      </c>
    </row>
    <row r="2568" spans="1:3" x14ac:dyDescent="0.25">
      <c r="A2568" s="1" t="s">
        <v>35</v>
      </c>
      <c r="B2568" s="1" t="s">
        <v>2914</v>
      </c>
      <c r="C2568" s="2" t="str">
        <f>MID(Table1[BIC],5,2)</f>
        <v>ES</v>
      </c>
    </row>
    <row r="2569" spans="1:3" x14ac:dyDescent="0.25">
      <c r="A2569" s="1" t="s">
        <v>37</v>
      </c>
      <c r="B2569" s="1" t="s">
        <v>2916</v>
      </c>
      <c r="C2569" s="2" t="str">
        <f>MID(Table1[BIC],5,2)</f>
        <v>ES</v>
      </c>
    </row>
    <row r="2570" spans="1:3" x14ac:dyDescent="0.25">
      <c r="A2570" s="1" t="s">
        <v>60</v>
      </c>
      <c r="B2570" s="1" t="s">
        <v>2938</v>
      </c>
      <c r="C2570" s="2" t="str">
        <f>MID(Table1[BIC],5,2)</f>
        <v>ES</v>
      </c>
    </row>
    <row r="2571" spans="1:3" x14ac:dyDescent="0.25">
      <c r="A2571" s="1" t="s">
        <v>73</v>
      </c>
      <c r="B2571" s="1" t="s">
        <v>2950</v>
      </c>
      <c r="C2571" s="2" t="str">
        <f>MID(Table1[BIC],5,2)</f>
        <v>ES</v>
      </c>
    </row>
    <row r="2572" spans="1:3" x14ac:dyDescent="0.25">
      <c r="A2572" s="1" t="s">
        <v>81</v>
      </c>
      <c r="B2572" s="1" t="s">
        <v>2955</v>
      </c>
      <c r="C2572" s="2" t="str">
        <f>MID(Table1[BIC],5,2)</f>
        <v>ES</v>
      </c>
    </row>
    <row r="2573" spans="1:3" x14ac:dyDescent="0.25">
      <c r="A2573" s="1" t="s">
        <v>94</v>
      </c>
      <c r="B2573" s="1" t="s">
        <v>2966</v>
      </c>
      <c r="C2573" s="2" t="str">
        <f>MID(Table1[BIC],5,2)</f>
        <v>ES</v>
      </c>
    </row>
    <row r="2574" spans="1:3" x14ac:dyDescent="0.25">
      <c r="A2574" s="1" t="s">
        <v>95</v>
      </c>
      <c r="B2574" s="1" t="s">
        <v>2967</v>
      </c>
      <c r="C2574" s="2" t="str">
        <f>MID(Table1[BIC],5,2)</f>
        <v>ES</v>
      </c>
    </row>
    <row r="2575" spans="1:3" x14ac:dyDescent="0.25">
      <c r="A2575" s="1" t="s">
        <v>107</v>
      </c>
      <c r="B2575" s="1" t="s">
        <v>2976</v>
      </c>
      <c r="C2575" s="2" t="str">
        <f>MID(Table1[BIC],5,2)</f>
        <v>ES</v>
      </c>
    </row>
    <row r="2576" spans="1:3" x14ac:dyDescent="0.25">
      <c r="A2576" s="1" t="s">
        <v>108</v>
      </c>
      <c r="B2576" s="1" t="s">
        <v>2977</v>
      </c>
      <c r="C2576" s="2" t="str">
        <f>MID(Table1[BIC],5,2)</f>
        <v>ES</v>
      </c>
    </row>
    <row r="2577" spans="1:3" x14ac:dyDescent="0.25">
      <c r="A2577" s="1" t="s">
        <v>109</v>
      </c>
      <c r="B2577" s="1" t="s">
        <v>2978</v>
      </c>
      <c r="C2577" s="2" t="str">
        <f>MID(Table1[BIC],5,2)</f>
        <v>ES</v>
      </c>
    </row>
    <row r="2578" spans="1:3" x14ac:dyDescent="0.25">
      <c r="A2578" s="1" t="s">
        <v>110</v>
      </c>
      <c r="B2578" s="1" t="s">
        <v>2979</v>
      </c>
      <c r="C2578" s="2" t="str">
        <f>MID(Table1[BIC],5,2)</f>
        <v>ES</v>
      </c>
    </row>
    <row r="2579" spans="1:3" x14ac:dyDescent="0.25">
      <c r="A2579" s="1" t="s">
        <v>111</v>
      </c>
      <c r="B2579" s="1" t="s">
        <v>2980</v>
      </c>
      <c r="C2579" s="2" t="str">
        <f>MID(Table1[BIC],5,2)</f>
        <v>ES</v>
      </c>
    </row>
    <row r="2580" spans="1:3" x14ac:dyDescent="0.25">
      <c r="A2580" s="1" t="s">
        <v>112</v>
      </c>
      <c r="B2580" s="1" t="s">
        <v>2981</v>
      </c>
      <c r="C2580" s="2" t="str">
        <f>MID(Table1[BIC],5,2)</f>
        <v>ES</v>
      </c>
    </row>
    <row r="2581" spans="1:3" x14ac:dyDescent="0.25">
      <c r="A2581" s="1" t="s">
        <v>113</v>
      </c>
      <c r="B2581" s="1" t="s">
        <v>2982</v>
      </c>
      <c r="C2581" s="2" t="str">
        <f>MID(Table1[BIC],5,2)</f>
        <v>ES</v>
      </c>
    </row>
    <row r="2582" spans="1:3" x14ac:dyDescent="0.25">
      <c r="A2582" s="1" t="s">
        <v>114</v>
      </c>
      <c r="B2582" s="1" t="s">
        <v>2983</v>
      </c>
      <c r="C2582" s="2" t="str">
        <f>MID(Table1[BIC],5,2)</f>
        <v>ES</v>
      </c>
    </row>
    <row r="2583" spans="1:3" x14ac:dyDescent="0.25">
      <c r="A2583" s="1" t="s">
        <v>115</v>
      </c>
      <c r="B2583" s="1" t="s">
        <v>2984</v>
      </c>
      <c r="C2583" s="2" t="str">
        <f>MID(Table1[BIC],5,2)</f>
        <v>ES</v>
      </c>
    </row>
    <row r="2584" spans="1:3" x14ac:dyDescent="0.25">
      <c r="A2584" s="1" t="s">
        <v>116</v>
      </c>
      <c r="B2584" s="1" t="s">
        <v>2985</v>
      </c>
      <c r="C2584" s="2" t="str">
        <f>MID(Table1[BIC],5,2)</f>
        <v>ES</v>
      </c>
    </row>
    <row r="2585" spans="1:3" x14ac:dyDescent="0.25">
      <c r="A2585" s="1" t="s">
        <v>117</v>
      </c>
      <c r="B2585" s="1" t="s">
        <v>2986</v>
      </c>
      <c r="C2585" s="2" t="str">
        <f>MID(Table1[BIC],5,2)</f>
        <v>ES</v>
      </c>
    </row>
    <row r="2586" spans="1:3" x14ac:dyDescent="0.25">
      <c r="A2586" s="1" t="s">
        <v>118</v>
      </c>
      <c r="B2586" s="1" t="s">
        <v>2987</v>
      </c>
      <c r="C2586" s="2" t="str">
        <f>MID(Table1[BIC],5,2)</f>
        <v>ES</v>
      </c>
    </row>
    <row r="2587" spans="1:3" x14ac:dyDescent="0.25">
      <c r="A2587" s="1" t="s">
        <v>119</v>
      </c>
      <c r="B2587" s="1" t="s">
        <v>2988</v>
      </c>
      <c r="C2587" s="2" t="str">
        <f>MID(Table1[BIC],5,2)</f>
        <v>ES</v>
      </c>
    </row>
    <row r="2588" spans="1:3" x14ac:dyDescent="0.25">
      <c r="A2588" s="1" t="s">
        <v>120</v>
      </c>
      <c r="B2588" s="1" t="s">
        <v>2989</v>
      </c>
      <c r="C2588" s="2" t="str">
        <f>MID(Table1[BIC],5,2)</f>
        <v>ES</v>
      </c>
    </row>
    <row r="2589" spans="1:3" x14ac:dyDescent="0.25">
      <c r="A2589" s="1" t="s">
        <v>121</v>
      </c>
      <c r="B2589" s="1" t="s">
        <v>2990</v>
      </c>
      <c r="C2589" s="2" t="str">
        <f>MID(Table1[BIC],5,2)</f>
        <v>ES</v>
      </c>
    </row>
    <row r="2590" spans="1:3" x14ac:dyDescent="0.25">
      <c r="A2590" s="1" t="s">
        <v>122</v>
      </c>
      <c r="B2590" s="1" t="s">
        <v>2991</v>
      </c>
      <c r="C2590" s="2" t="str">
        <f>MID(Table1[BIC],5,2)</f>
        <v>ES</v>
      </c>
    </row>
    <row r="2591" spans="1:3" x14ac:dyDescent="0.25">
      <c r="A2591" s="1" t="s">
        <v>123</v>
      </c>
      <c r="B2591" s="1" t="s">
        <v>2992</v>
      </c>
      <c r="C2591" s="2" t="str">
        <f>MID(Table1[BIC],5,2)</f>
        <v>ES</v>
      </c>
    </row>
    <row r="2592" spans="1:3" x14ac:dyDescent="0.25">
      <c r="A2592" s="1" t="s">
        <v>124</v>
      </c>
      <c r="B2592" s="1" t="s">
        <v>2993</v>
      </c>
      <c r="C2592" s="2" t="str">
        <f>MID(Table1[BIC],5,2)</f>
        <v>ES</v>
      </c>
    </row>
    <row r="2593" spans="1:3" x14ac:dyDescent="0.25">
      <c r="A2593" s="1" t="s">
        <v>125</v>
      </c>
      <c r="B2593" s="1" t="s">
        <v>2994</v>
      </c>
      <c r="C2593" s="2" t="str">
        <f>MID(Table1[BIC],5,2)</f>
        <v>ES</v>
      </c>
    </row>
    <row r="2594" spans="1:3" x14ac:dyDescent="0.25">
      <c r="A2594" s="1" t="s">
        <v>126</v>
      </c>
      <c r="B2594" s="1" t="s">
        <v>2995</v>
      </c>
      <c r="C2594" s="2" t="str">
        <f>MID(Table1[BIC],5,2)</f>
        <v>ES</v>
      </c>
    </row>
    <row r="2595" spans="1:3" x14ac:dyDescent="0.25">
      <c r="A2595" s="1" t="s">
        <v>127</v>
      </c>
      <c r="B2595" s="1" t="s">
        <v>2996</v>
      </c>
      <c r="C2595" s="2" t="str">
        <f>MID(Table1[BIC],5,2)</f>
        <v>ES</v>
      </c>
    </row>
    <row r="2596" spans="1:3" x14ac:dyDescent="0.25">
      <c r="A2596" s="1" t="s">
        <v>128</v>
      </c>
      <c r="B2596" s="1" t="s">
        <v>2997</v>
      </c>
      <c r="C2596" s="2" t="str">
        <f>MID(Table1[BIC],5,2)</f>
        <v>ES</v>
      </c>
    </row>
    <row r="2597" spans="1:3" x14ac:dyDescent="0.25">
      <c r="A2597" s="1" t="s">
        <v>129</v>
      </c>
      <c r="B2597" s="1" t="s">
        <v>2998</v>
      </c>
      <c r="C2597" s="2" t="str">
        <f>MID(Table1[BIC],5,2)</f>
        <v>ES</v>
      </c>
    </row>
    <row r="2598" spans="1:3" x14ac:dyDescent="0.25">
      <c r="A2598" s="1" t="s">
        <v>130</v>
      </c>
      <c r="B2598" s="1" t="s">
        <v>2999</v>
      </c>
      <c r="C2598" s="2" t="str">
        <f>MID(Table1[BIC],5,2)</f>
        <v>ES</v>
      </c>
    </row>
    <row r="2599" spans="1:3" x14ac:dyDescent="0.25">
      <c r="A2599" s="1" t="s">
        <v>131</v>
      </c>
      <c r="B2599" s="1" t="s">
        <v>3000</v>
      </c>
      <c r="C2599" s="2" t="str">
        <f>MID(Table1[BIC],5,2)</f>
        <v>ES</v>
      </c>
    </row>
    <row r="2600" spans="1:3" x14ac:dyDescent="0.25">
      <c r="A2600" s="1" t="s">
        <v>132</v>
      </c>
      <c r="B2600" s="1" t="s">
        <v>3001</v>
      </c>
      <c r="C2600" s="2" t="str">
        <f>MID(Table1[BIC],5,2)</f>
        <v>ES</v>
      </c>
    </row>
    <row r="2601" spans="1:3" x14ac:dyDescent="0.25">
      <c r="A2601" s="1" t="s">
        <v>133</v>
      </c>
      <c r="B2601" s="1" t="s">
        <v>3002</v>
      </c>
      <c r="C2601" s="2" t="str">
        <f>MID(Table1[BIC],5,2)</f>
        <v>ES</v>
      </c>
    </row>
    <row r="2602" spans="1:3" x14ac:dyDescent="0.25">
      <c r="A2602" s="1" t="s">
        <v>134</v>
      </c>
      <c r="B2602" s="1" t="s">
        <v>3003</v>
      </c>
      <c r="C2602" s="2" t="str">
        <f>MID(Table1[BIC],5,2)</f>
        <v>ES</v>
      </c>
    </row>
    <row r="2603" spans="1:3" x14ac:dyDescent="0.25">
      <c r="A2603" s="1" t="s">
        <v>135</v>
      </c>
      <c r="B2603" s="1" t="s">
        <v>3004</v>
      </c>
      <c r="C2603" s="2" t="str">
        <f>MID(Table1[BIC],5,2)</f>
        <v>ES</v>
      </c>
    </row>
    <row r="2604" spans="1:3" x14ac:dyDescent="0.25">
      <c r="A2604" s="1" t="s">
        <v>136</v>
      </c>
      <c r="B2604" s="1" t="s">
        <v>3005</v>
      </c>
      <c r="C2604" s="2" t="str">
        <f>MID(Table1[BIC],5,2)</f>
        <v>ES</v>
      </c>
    </row>
    <row r="2605" spans="1:3" x14ac:dyDescent="0.25">
      <c r="A2605" s="1" t="s">
        <v>137</v>
      </c>
      <c r="B2605" s="1" t="s">
        <v>3006</v>
      </c>
      <c r="C2605" s="2" t="str">
        <f>MID(Table1[BIC],5,2)</f>
        <v>ES</v>
      </c>
    </row>
    <row r="2606" spans="1:3" x14ac:dyDescent="0.25">
      <c r="A2606" s="1" t="s">
        <v>138</v>
      </c>
      <c r="B2606" s="1" t="s">
        <v>3007</v>
      </c>
      <c r="C2606" s="2" t="str">
        <f>MID(Table1[BIC],5,2)</f>
        <v>ES</v>
      </c>
    </row>
    <row r="2607" spans="1:3" x14ac:dyDescent="0.25">
      <c r="A2607" s="1" t="s">
        <v>139</v>
      </c>
      <c r="B2607" s="1" t="s">
        <v>3008</v>
      </c>
      <c r="C2607" s="2" t="str">
        <f>MID(Table1[BIC],5,2)</f>
        <v>ES</v>
      </c>
    </row>
    <row r="2608" spans="1:3" x14ac:dyDescent="0.25">
      <c r="A2608" s="1" t="s">
        <v>140</v>
      </c>
      <c r="B2608" s="1" t="s">
        <v>3009</v>
      </c>
      <c r="C2608" s="2" t="str">
        <f>MID(Table1[BIC],5,2)</f>
        <v>ES</v>
      </c>
    </row>
    <row r="2609" spans="1:3" x14ac:dyDescent="0.25">
      <c r="A2609" s="1" t="s">
        <v>141</v>
      </c>
      <c r="B2609" s="1" t="s">
        <v>3010</v>
      </c>
      <c r="C2609" s="2" t="str">
        <f>MID(Table1[BIC],5,2)</f>
        <v>ES</v>
      </c>
    </row>
    <row r="2610" spans="1:3" x14ac:dyDescent="0.25">
      <c r="A2610" s="1" t="s">
        <v>142</v>
      </c>
      <c r="B2610" s="1" t="s">
        <v>3011</v>
      </c>
      <c r="C2610" s="2" t="str">
        <f>MID(Table1[BIC],5,2)</f>
        <v>ES</v>
      </c>
    </row>
    <row r="2611" spans="1:3" x14ac:dyDescent="0.25">
      <c r="A2611" s="1" t="s">
        <v>143</v>
      </c>
      <c r="B2611" s="1" t="s">
        <v>3012</v>
      </c>
      <c r="C2611" s="2" t="str">
        <f>MID(Table1[BIC],5,2)</f>
        <v>ES</v>
      </c>
    </row>
    <row r="2612" spans="1:3" x14ac:dyDescent="0.25">
      <c r="A2612" s="1" t="s">
        <v>144</v>
      </c>
      <c r="B2612" s="1" t="s">
        <v>3013</v>
      </c>
      <c r="C2612" s="2" t="str">
        <f>MID(Table1[BIC],5,2)</f>
        <v>ES</v>
      </c>
    </row>
    <row r="2613" spans="1:3" x14ac:dyDescent="0.25">
      <c r="A2613" s="1" t="s">
        <v>152</v>
      </c>
      <c r="B2613" s="1" t="s">
        <v>3020</v>
      </c>
      <c r="C2613" s="2" t="str">
        <f>MID(Table1[BIC],5,2)</f>
        <v>ES</v>
      </c>
    </row>
    <row r="2614" spans="1:3" x14ac:dyDescent="0.25">
      <c r="A2614" s="1" t="s">
        <v>154</v>
      </c>
      <c r="B2614" s="1" t="s">
        <v>3022</v>
      </c>
      <c r="C2614" s="2" t="str">
        <f>MID(Table1[BIC],5,2)</f>
        <v>ES</v>
      </c>
    </row>
    <row r="2615" spans="1:3" x14ac:dyDescent="0.25">
      <c r="A2615" s="1" t="s">
        <v>162</v>
      </c>
      <c r="B2615" s="1" t="s">
        <v>3028</v>
      </c>
      <c r="C2615" s="2" t="str">
        <f>MID(Table1[BIC],5,2)</f>
        <v>ES</v>
      </c>
    </row>
    <row r="2616" spans="1:3" x14ac:dyDescent="0.25">
      <c r="A2616" s="1" t="s">
        <v>189</v>
      </c>
      <c r="B2616" s="1" t="s">
        <v>3049</v>
      </c>
      <c r="C2616" s="2" t="str">
        <f>MID(Table1[BIC],5,2)</f>
        <v>ES</v>
      </c>
    </row>
    <row r="2617" spans="1:3" x14ac:dyDescent="0.25">
      <c r="A2617" s="1" t="s">
        <v>219</v>
      </c>
      <c r="B2617" s="1" t="s">
        <v>3072</v>
      </c>
      <c r="C2617" s="2" t="str">
        <f>MID(Table1[BIC],5,2)</f>
        <v>ES</v>
      </c>
    </row>
    <row r="2618" spans="1:3" x14ac:dyDescent="0.25">
      <c r="A2618" s="1" t="s">
        <v>226</v>
      </c>
      <c r="B2618" s="1" t="s">
        <v>3078</v>
      </c>
      <c r="C2618" s="2" t="str">
        <f>MID(Table1[BIC],5,2)</f>
        <v>ES</v>
      </c>
    </row>
    <row r="2619" spans="1:3" x14ac:dyDescent="0.25">
      <c r="A2619" s="1" t="s">
        <v>368</v>
      </c>
      <c r="B2619" s="1" t="s">
        <v>3193</v>
      </c>
      <c r="C2619" s="2" t="str">
        <f>MID(Table1[BIC],5,2)</f>
        <v>ES</v>
      </c>
    </row>
    <row r="2620" spans="1:3" x14ac:dyDescent="0.25">
      <c r="A2620" s="1" t="s">
        <v>372</v>
      </c>
      <c r="B2620" s="1" t="s">
        <v>3197</v>
      </c>
      <c r="C2620" s="2" t="str">
        <f>MID(Table1[BIC],5,2)</f>
        <v>ES</v>
      </c>
    </row>
    <row r="2621" spans="1:3" x14ac:dyDescent="0.25">
      <c r="A2621" s="1" t="s">
        <v>373</v>
      </c>
      <c r="B2621" s="1" t="s">
        <v>3198</v>
      </c>
      <c r="C2621" s="2" t="str">
        <f>MID(Table1[BIC],5,2)</f>
        <v>ES</v>
      </c>
    </row>
    <row r="2622" spans="1:3" x14ac:dyDescent="0.25">
      <c r="A2622" s="1" t="s">
        <v>385</v>
      </c>
      <c r="B2622" s="1" t="s">
        <v>3205</v>
      </c>
      <c r="C2622" s="2" t="str">
        <f>MID(Table1[BIC],5,2)</f>
        <v>ES</v>
      </c>
    </row>
    <row r="2623" spans="1:3" x14ac:dyDescent="0.25">
      <c r="A2623" s="1" t="s">
        <v>387</v>
      </c>
      <c r="B2623" s="1" t="s">
        <v>3207</v>
      </c>
      <c r="C2623" s="2" t="str">
        <f>MID(Table1[BIC],5,2)</f>
        <v>ES</v>
      </c>
    </row>
    <row r="2624" spans="1:3" x14ac:dyDescent="0.25">
      <c r="A2624" s="1" t="s">
        <v>388</v>
      </c>
      <c r="B2624" s="1" t="s">
        <v>3208</v>
      </c>
      <c r="C2624" s="2" t="str">
        <f>MID(Table1[BIC],5,2)</f>
        <v>ES</v>
      </c>
    </row>
    <row r="2625" spans="1:3" x14ac:dyDescent="0.25">
      <c r="A2625" s="1" t="s">
        <v>389</v>
      </c>
      <c r="B2625" s="1" t="s">
        <v>3209</v>
      </c>
      <c r="C2625" s="2" t="str">
        <f>MID(Table1[BIC],5,2)</f>
        <v>ES</v>
      </c>
    </row>
    <row r="2626" spans="1:3" x14ac:dyDescent="0.25">
      <c r="A2626" s="1" t="s">
        <v>390</v>
      </c>
      <c r="B2626" s="1" t="s">
        <v>3210</v>
      </c>
      <c r="C2626" s="2" t="str">
        <f>MID(Table1[BIC],5,2)</f>
        <v>ES</v>
      </c>
    </row>
    <row r="2627" spans="1:3" x14ac:dyDescent="0.25">
      <c r="A2627" s="1" t="s">
        <v>391</v>
      </c>
      <c r="B2627" s="1" t="s">
        <v>3211</v>
      </c>
      <c r="C2627" s="2" t="str">
        <f>MID(Table1[BIC],5,2)</f>
        <v>ES</v>
      </c>
    </row>
    <row r="2628" spans="1:3" x14ac:dyDescent="0.25">
      <c r="A2628" s="1" t="s">
        <v>392</v>
      </c>
      <c r="B2628" s="1" t="s">
        <v>3212</v>
      </c>
      <c r="C2628" s="2" t="str">
        <f>MID(Table1[BIC],5,2)</f>
        <v>ES</v>
      </c>
    </row>
    <row r="2629" spans="1:3" x14ac:dyDescent="0.25">
      <c r="A2629" s="1" t="s">
        <v>393</v>
      </c>
      <c r="B2629" s="1" t="s">
        <v>3213</v>
      </c>
      <c r="C2629" s="2" t="str">
        <f>MID(Table1[BIC],5,2)</f>
        <v>ES</v>
      </c>
    </row>
    <row r="2630" spans="1:3" x14ac:dyDescent="0.25">
      <c r="A2630" s="1" t="s">
        <v>394</v>
      </c>
      <c r="B2630" s="1" t="s">
        <v>3214</v>
      </c>
      <c r="C2630" s="2" t="str">
        <f>MID(Table1[BIC],5,2)</f>
        <v>ES</v>
      </c>
    </row>
    <row r="2631" spans="1:3" x14ac:dyDescent="0.25">
      <c r="A2631" s="1" t="s">
        <v>395</v>
      </c>
      <c r="B2631" s="1" t="s">
        <v>3215</v>
      </c>
      <c r="C2631" s="2" t="str">
        <f>MID(Table1[BIC],5,2)</f>
        <v>ES</v>
      </c>
    </row>
    <row r="2632" spans="1:3" x14ac:dyDescent="0.25">
      <c r="A2632" s="1" t="s">
        <v>396</v>
      </c>
      <c r="B2632" s="1" t="s">
        <v>3216</v>
      </c>
      <c r="C2632" s="2" t="str">
        <f>MID(Table1[BIC],5,2)</f>
        <v>ES</v>
      </c>
    </row>
    <row r="2633" spans="1:3" x14ac:dyDescent="0.25">
      <c r="A2633" s="1" t="s">
        <v>397</v>
      </c>
      <c r="B2633" s="1" t="s">
        <v>3217</v>
      </c>
      <c r="C2633" s="2" t="str">
        <f>MID(Table1[BIC],5,2)</f>
        <v>ES</v>
      </c>
    </row>
    <row r="2634" spans="1:3" x14ac:dyDescent="0.25">
      <c r="A2634" s="1" t="s">
        <v>398</v>
      </c>
      <c r="B2634" s="1" t="s">
        <v>3218</v>
      </c>
      <c r="C2634" s="2" t="str">
        <f>MID(Table1[BIC],5,2)</f>
        <v>ES</v>
      </c>
    </row>
    <row r="2635" spans="1:3" x14ac:dyDescent="0.25">
      <c r="A2635" s="1" t="s">
        <v>399</v>
      </c>
      <c r="B2635" s="1" t="s">
        <v>3219</v>
      </c>
      <c r="C2635" s="2" t="str">
        <f>MID(Table1[BIC],5,2)</f>
        <v>ES</v>
      </c>
    </row>
    <row r="2636" spans="1:3" x14ac:dyDescent="0.25">
      <c r="A2636" s="1" t="s">
        <v>400</v>
      </c>
      <c r="B2636" s="1" t="s">
        <v>3220</v>
      </c>
      <c r="C2636" s="2" t="str">
        <f>MID(Table1[BIC],5,2)</f>
        <v>ES</v>
      </c>
    </row>
    <row r="2637" spans="1:3" x14ac:dyDescent="0.25">
      <c r="A2637" s="1" t="s">
        <v>401</v>
      </c>
      <c r="B2637" s="1" t="s">
        <v>3221</v>
      </c>
      <c r="C2637" s="2" t="str">
        <f>MID(Table1[BIC],5,2)</f>
        <v>ES</v>
      </c>
    </row>
    <row r="2638" spans="1:3" x14ac:dyDescent="0.25">
      <c r="A2638" s="1" t="s">
        <v>402</v>
      </c>
      <c r="B2638" s="1" t="s">
        <v>3222</v>
      </c>
      <c r="C2638" s="2" t="str">
        <f>MID(Table1[BIC],5,2)</f>
        <v>ES</v>
      </c>
    </row>
    <row r="2639" spans="1:3" x14ac:dyDescent="0.25">
      <c r="A2639" s="1" t="s">
        <v>403</v>
      </c>
      <c r="B2639" s="1" t="s">
        <v>3223</v>
      </c>
      <c r="C2639" s="2" t="str">
        <f>MID(Table1[BIC],5,2)</f>
        <v>ES</v>
      </c>
    </row>
    <row r="2640" spans="1:3" x14ac:dyDescent="0.25">
      <c r="A2640" s="1" t="s">
        <v>404</v>
      </c>
      <c r="B2640" s="1" t="s">
        <v>3224</v>
      </c>
      <c r="C2640" s="2" t="str">
        <f>MID(Table1[BIC],5,2)</f>
        <v>ES</v>
      </c>
    </row>
    <row r="2641" spans="1:3" x14ac:dyDescent="0.25">
      <c r="A2641" s="1" t="s">
        <v>407</v>
      </c>
      <c r="B2641" s="1" t="s">
        <v>3227</v>
      </c>
      <c r="C2641" s="2" t="str">
        <f>MID(Table1[BIC],5,2)</f>
        <v>ES</v>
      </c>
    </row>
    <row r="2642" spans="1:3" x14ac:dyDescent="0.25">
      <c r="A2642" s="1" t="s">
        <v>409</v>
      </c>
      <c r="B2642" s="1" t="s">
        <v>3229</v>
      </c>
      <c r="C2642" s="2" t="str">
        <f>MID(Table1[BIC],5,2)</f>
        <v>ES</v>
      </c>
    </row>
    <row r="2643" spans="1:3" x14ac:dyDescent="0.25">
      <c r="A2643" s="1" t="s">
        <v>410</v>
      </c>
      <c r="B2643" s="1" t="s">
        <v>3230</v>
      </c>
      <c r="C2643" s="2" t="str">
        <f>MID(Table1[BIC],5,2)</f>
        <v>ES</v>
      </c>
    </row>
    <row r="2644" spans="1:3" x14ac:dyDescent="0.25">
      <c r="A2644" s="1" t="s">
        <v>411</v>
      </c>
      <c r="B2644" s="1" t="s">
        <v>3231</v>
      </c>
      <c r="C2644" s="2" t="str">
        <f>MID(Table1[BIC],5,2)</f>
        <v>ES</v>
      </c>
    </row>
    <row r="2645" spans="1:3" x14ac:dyDescent="0.25">
      <c r="A2645" s="1" t="s">
        <v>412</v>
      </c>
      <c r="B2645" s="1" t="s">
        <v>3232</v>
      </c>
      <c r="C2645" s="2" t="str">
        <f>MID(Table1[BIC],5,2)</f>
        <v>ES</v>
      </c>
    </row>
    <row r="2646" spans="1:3" x14ac:dyDescent="0.25">
      <c r="A2646" s="1" t="s">
        <v>422</v>
      </c>
      <c r="B2646" s="1" t="s">
        <v>3242</v>
      </c>
      <c r="C2646" s="2" t="str">
        <f>MID(Table1[BIC],5,2)</f>
        <v>ES</v>
      </c>
    </row>
    <row r="2647" spans="1:3" x14ac:dyDescent="0.25">
      <c r="A2647" s="1" t="s">
        <v>424</v>
      </c>
      <c r="B2647" s="1" t="s">
        <v>3244</v>
      </c>
      <c r="C2647" s="2" t="str">
        <f>MID(Table1[BIC],5,2)</f>
        <v>ES</v>
      </c>
    </row>
    <row r="2648" spans="1:3" x14ac:dyDescent="0.25">
      <c r="A2648" s="1" t="s">
        <v>438</v>
      </c>
      <c r="B2648" s="1" t="s">
        <v>3258</v>
      </c>
      <c r="C2648" s="2" t="str">
        <f>MID(Table1[BIC],5,2)</f>
        <v>ES</v>
      </c>
    </row>
    <row r="2649" spans="1:3" x14ac:dyDescent="0.25">
      <c r="A2649" s="1" t="s">
        <v>499</v>
      </c>
      <c r="B2649" s="1" t="s">
        <v>3313</v>
      </c>
      <c r="C2649" s="2" t="str">
        <f>MID(Table1[BIC],5,2)</f>
        <v>ES</v>
      </c>
    </row>
    <row r="2650" spans="1:3" x14ac:dyDescent="0.25">
      <c r="A2650" s="1" t="s">
        <v>507</v>
      </c>
      <c r="B2650" s="1" t="s">
        <v>3321</v>
      </c>
      <c r="C2650" s="2" t="str">
        <f>MID(Table1[BIC],5,2)</f>
        <v>ES</v>
      </c>
    </row>
    <row r="2651" spans="1:3" x14ac:dyDescent="0.25">
      <c r="A2651" s="1" t="s">
        <v>511</v>
      </c>
      <c r="B2651" s="1" t="s">
        <v>3324</v>
      </c>
      <c r="C2651" s="2" t="str">
        <f>MID(Table1[BIC],5,2)</f>
        <v>ES</v>
      </c>
    </row>
    <row r="2652" spans="1:3" x14ac:dyDescent="0.25">
      <c r="A2652" s="1" t="s">
        <v>514</v>
      </c>
      <c r="B2652" s="1" t="s">
        <v>3327</v>
      </c>
      <c r="C2652" s="2" t="str">
        <f>MID(Table1[BIC],5,2)</f>
        <v>ES</v>
      </c>
    </row>
    <row r="2653" spans="1:3" x14ac:dyDescent="0.25">
      <c r="A2653" s="1" t="s">
        <v>1876</v>
      </c>
      <c r="B2653" s="1" t="s">
        <v>4532</v>
      </c>
      <c r="C2653" s="2" t="str">
        <f>MID(Table1[BIC],5,2)</f>
        <v>ES</v>
      </c>
    </row>
    <row r="2654" spans="1:3" x14ac:dyDescent="0.25">
      <c r="A2654" s="1" t="s">
        <v>1899</v>
      </c>
      <c r="B2654" s="1" t="s">
        <v>4553</v>
      </c>
      <c r="C2654" s="2" t="str">
        <f>MID(Table1[BIC],5,2)</f>
        <v>ES</v>
      </c>
    </row>
    <row r="2655" spans="1:3" x14ac:dyDescent="0.25">
      <c r="A2655" s="1" t="s">
        <v>1904</v>
      </c>
      <c r="B2655" s="1" t="s">
        <v>4556</v>
      </c>
      <c r="C2655" s="2" t="str">
        <f>MID(Table1[BIC],5,2)</f>
        <v>ES</v>
      </c>
    </row>
    <row r="2656" spans="1:3" x14ac:dyDescent="0.25">
      <c r="A2656" s="1" t="s">
        <v>2115</v>
      </c>
      <c r="B2656" s="1" t="s">
        <v>4666</v>
      </c>
      <c r="C2656" s="2" t="str">
        <f>MID(Table1[BIC],5,2)</f>
        <v>ES</v>
      </c>
    </row>
    <row r="2657" spans="1:3" x14ac:dyDescent="0.25">
      <c r="A2657" s="1" t="s">
        <v>2116</v>
      </c>
      <c r="B2657" s="1" t="s">
        <v>4667</v>
      </c>
      <c r="C2657" s="2" t="str">
        <f>MID(Table1[BIC],5,2)</f>
        <v>ES</v>
      </c>
    </row>
    <row r="2658" spans="1:3" x14ac:dyDescent="0.25">
      <c r="A2658" s="1" t="s">
        <v>2133</v>
      </c>
      <c r="B2658" s="1" t="s">
        <v>4683</v>
      </c>
      <c r="C2658" s="2" t="str">
        <f>MID(Table1[BIC],5,2)</f>
        <v>ES</v>
      </c>
    </row>
    <row r="2659" spans="1:3" x14ac:dyDescent="0.25">
      <c r="A2659" s="1" t="s">
        <v>2247</v>
      </c>
      <c r="B2659" s="1" t="s">
        <v>4773</v>
      </c>
      <c r="C2659" s="2" t="str">
        <f>MID(Table1[BIC],5,2)</f>
        <v>ES</v>
      </c>
    </row>
    <row r="2660" spans="1:3" x14ac:dyDescent="0.25">
      <c r="A2660" s="1" t="s">
        <v>2263</v>
      </c>
      <c r="B2660" s="1" t="s">
        <v>4788</v>
      </c>
      <c r="C2660" s="2" t="str">
        <f>MID(Table1[BIC],5,2)</f>
        <v>ES</v>
      </c>
    </row>
    <row r="2661" spans="1:3" x14ac:dyDescent="0.25">
      <c r="A2661" s="1" t="s">
        <v>2272</v>
      </c>
      <c r="B2661" s="1" t="s">
        <v>4797</v>
      </c>
      <c r="C2661" s="2" t="str">
        <f>MID(Table1[BIC],5,2)</f>
        <v>ES</v>
      </c>
    </row>
    <row r="2662" spans="1:3" x14ac:dyDescent="0.25">
      <c r="A2662" s="1" t="s">
        <v>2276</v>
      </c>
      <c r="B2662" s="1" t="s">
        <v>4801</v>
      </c>
      <c r="C2662" s="2" t="str">
        <f>MID(Table1[BIC],5,2)</f>
        <v>ES</v>
      </c>
    </row>
    <row r="2663" spans="1:3" x14ac:dyDescent="0.25">
      <c r="A2663" s="1" t="s">
        <v>2278</v>
      </c>
      <c r="B2663" s="1" t="s">
        <v>4803</v>
      </c>
      <c r="C2663" s="2" t="str">
        <f>MID(Table1[BIC],5,2)</f>
        <v>ES</v>
      </c>
    </row>
    <row r="2664" spans="1:3" x14ac:dyDescent="0.25">
      <c r="A2664" s="1" t="s">
        <v>2296</v>
      </c>
      <c r="B2664" s="1" t="s">
        <v>4817</v>
      </c>
      <c r="C2664" s="2" t="str">
        <f>MID(Table1[BIC],5,2)</f>
        <v>ES</v>
      </c>
    </row>
    <row r="2665" spans="1:3" x14ac:dyDescent="0.25">
      <c r="A2665" s="1" t="s">
        <v>2306</v>
      </c>
      <c r="B2665" s="1" t="s">
        <v>4826</v>
      </c>
      <c r="C2665" s="2" t="str">
        <f>MID(Table1[BIC],5,2)</f>
        <v>ES</v>
      </c>
    </row>
    <row r="2666" spans="1:3" x14ac:dyDescent="0.25">
      <c r="A2666" s="1" t="s">
        <v>2358</v>
      </c>
      <c r="B2666" s="1" t="s">
        <v>4875</v>
      </c>
      <c r="C2666" s="2" t="str">
        <f>MID(Table1[BIC],5,2)</f>
        <v>ES</v>
      </c>
    </row>
    <row r="2667" spans="1:3" x14ac:dyDescent="0.25">
      <c r="A2667" s="1" t="s">
        <v>2368</v>
      </c>
      <c r="B2667" s="1" t="s">
        <v>4880</v>
      </c>
      <c r="C2667" s="2" t="str">
        <f>MID(Table1[BIC],5,2)</f>
        <v>ES</v>
      </c>
    </row>
    <row r="2668" spans="1:3" x14ac:dyDescent="0.25">
      <c r="A2668" s="1" t="s">
        <v>2407</v>
      </c>
      <c r="B2668" s="1" t="s">
        <v>4917</v>
      </c>
      <c r="C2668" s="2" t="str">
        <f>MID(Table1[BIC],5,2)</f>
        <v>ES</v>
      </c>
    </row>
    <row r="2669" spans="1:3" x14ac:dyDescent="0.25">
      <c r="A2669" s="1" t="s">
        <v>2411</v>
      </c>
      <c r="B2669" s="1" t="s">
        <v>4920</v>
      </c>
      <c r="C2669" s="2" t="str">
        <f>MID(Table1[BIC],5,2)</f>
        <v>ES</v>
      </c>
    </row>
    <row r="2670" spans="1:3" x14ac:dyDescent="0.25">
      <c r="A2670" s="1" t="s">
        <v>2448</v>
      </c>
      <c r="B2670" s="1" t="s">
        <v>4948</v>
      </c>
      <c r="C2670" s="2" t="str">
        <f>MID(Table1[BIC],5,2)</f>
        <v>ES</v>
      </c>
    </row>
    <row r="2671" spans="1:3" x14ac:dyDescent="0.25">
      <c r="A2671" s="1" t="s">
        <v>2548</v>
      </c>
      <c r="B2671" s="1" t="s">
        <v>5039</v>
      </c>
      <c r="C2671" s="2" t="str">
        <f>MID(Table1[BIC],5,2)</f>
        <v>ES</v>
      </c>
    </row>
    <row r="2672" spans="1:3" x14ac:dyDescent="0.25">
      <c r="A2672" s="1" t="s">
        <v>2553</v>
      </c>
      <c r="B2672" s="1" t="s">
        <v>5041</v>
      </c>
      <c r="C2672" s="2" t="str">
        <f>MID(Table1[BIC],5,2)</f>
        <v>ES</v>
      </c>
    </row>
    <row r="2673" spans="1:3" x14ac:dyDescent="0.25">
      <c r="A2673" s="1" t="s">
        <v>2661</v>
      </c>
      <c r="B2673" s="1" t="s">
        <v>5057</v>
      </c>
      <c r="C2673" s="2" t="str">
        <f>MID(Table1[BIC],5,2)</f>
        <v>ES</v>
      </c>
    </row>
    <row r="2674" spans="1:3" x14ac:dyDescent="0.25">
      <c r="A2674" s="1" t="s">
        <v>2666</v>
      </c>
      <c r="B2674" s="1" t="s">
        <v>5062</v>
      </c>
      <c r="C2674" s="2" t="str">
        <f>MID(Table1[BIC],5,2)</f>
        <v>ES</v>
      </c>
    </row>
    <row r="2675" spans="1:3" x14ac:dyDescent="0.25">
      <c r="A2675" s="1" t="s">
        <v>2704</v>
      </c>
      <c r="B2675" s="1" t="s">
        <v>5094</v>
      </c>
      <c r="C2675" s="2" t="str">
        <f>MID(Table1[BIC],5,2)</f>
        <v>ES</v>
      </c>
    </row>
    <row r="2676" spans="1:3" x14ac:dyDescent="0.25">
      <c r="A2676" s="1" t="s">
        <v>2712</v>
      </c>
      <c r="B2676" s="1" t="s">
        <v>5101</v>
      </c>
      <c r="C2676" s="2" t="str">
        <f>MID(Table1[BIC],5,2)</f>
        <v>ES</v>
      </c>
    </row>
    <row r="2677" spans="1:3" x14ac:dyDescent="0.25">
      <c r="A2677" s="1" t="s">
        <v>2713</v>
      </c>
      <c r="B2677" s="1" t="s">
        <v>5102</v>
      </c>
      <c r="C2677" s="2" t="str">
        <f>MID(Table1[BIC],5,2)</f>
        <v>FI</v>
      </c>
    </row>
    <row r="2678" spans="1:3" x14ac:dyDescent="0.25">
      <c r="A2678" s="1" t="s">
        <v>5</v>
      </c>
      <c r="B2678" s="1" t="s">
        <v>2887</v>
      </c>
      <c r="C2678" s="2" t="str">
        <f>MID(Table1[BIC],5,2)</f>
        <v>FR</v>
      </c>
    </row>
    <row r="2679" spans="1:3" x14ac:dyDescent="0.25">
      <c r="A2679" s="1" t="s">
        <v>266</v>
      </c>
      <c r="B2679" s="1" t="s">
        <v>3112</v>
      </c>
      <c r="C2679" s="2" t="str">
        <f>MID(Table1[BIC],5,2)</f>
        <v>FR</v>
      </c>
    </row>
    <row r="2680" spans="1:3" x14ac:dyDescent="0.25">
      <c r="A2680" s="1" t="s">
        <v>486</v>
      </c>
      <c r="B2680" s="1" t="s">
        <v>3301</v>
      </c>
      <c r="C2680" s="2" t="str">
        <f>MID(Table1[BIC],5,2)</f>
        <v>FR</v>
      </c>
    </row>
    <row r="2681" spans="1:3" x14ac:dyDescent="0.25">
      <c r="A2681" s="1" t="s">
        <v>1841</v>
      </c>
      <c r="B2681" s="1" t="s">
        <v>4506</v>
      </c>
      <c r="C2681" s="2" t="str">
        <f>MID(Table1[BIC],5,2)</f>
        <v>FR</v>
      </c>
    </row>
    <row r="2682" spans="1:3" x14ac:dyDescent="0.25">
      <c r="A2682" s="1" t="s">
        <v>1877</v>
      </c>
      <c r="B2682" s="1" t="s">
        <v>4533</v>
      </c>
      <c r="C2682" s="2" t="str">
        <f>MID(Table1[BIC],5,2)</f>
        <v>FR</v>
      </c>
    </row>
    <row r="2683" spans="1:3" x14ac:dyDescent="0.25">
      <c r="A2683" s="1" t="s">
        <v>2117</v>
      </c>
      <c r="B2683" s="1" t="s">
        <v>4668</v>
      </c>
      <c r="C2683" s="2" t="str">
        <f>MID(Table1[BIC],5,2)</f>
        <v>FR</v>
      </c>
    </row>
    <row r="2684" spans="1:3" x14ac:dyDescent="0.25">
      <c r="A2684" s="1" t="s">
        <v>2118</v>
      </c>
      <c r="B2684" s="1" t="s">
        <v>4669</v>
      </c>
      <c r="C2684" s="2" t="str">
        <f>MID(Table1[BIC],5,2)</f>
        <v>FR</v>
      </c>
    </row>
    <row r="2685" spans="1:3" x14ac:dyDescent="0.25">
      <c r="A2685" s="1" t="s">
        <v>2248</v>
      </c>
      <c r="B2685" s="1" t="s">
        <v>4774</v>
      </c>
      <c r="C2685" s="2" t="str">
        <f>MID(Table1[BIC],5,2)</f>
        <v>FR</v>
      </c>
    </row>
    <row r="2686" spans="1:3" x14ac:dyDescent="0.25">
      <c r="A2686" s="1" t="s">
        <v>2273</v>
      </c>
      <c r="B2686" s="1" t="s">
        <v>4798</v>
      </c>
      <c r="C2686" s="2" t="str">
        <f>MID(Table1[BIC],5,2)</f>
        <v>FR</v>
      </c>
    </row>
    <row r="2687" spans="1:3" x14ac:dyDescent="0.25">
      <c r="A2687" s="1" t="s">
        <v>2449</v>
      </c>
      <c r="B2687" s="1" t="s">
        <v>4949</v>
      </c>
      <c r="C2687" s="2" t="str">
        <f>MID(Table1[BIC],5,2)</f>
        <v>FR</v>
      </c>
    </row>
    <row r="2688" spans="1:3" x14ac:dyDescent="0.25">
      <c r="A2688" s="1" t="s">
        <v>2549</v>
      </c>
      <c r="B2688" s="1" t="s">
        <v>5038</v>
      </c>
      <c r="C2688" s="2" t="str">
        <f>MID(Table1[BIC],5,2)</f>
        <v>FR</v>
      </c>
    </row>
    <row r="2689" spans="1:3" x14ac:dyDescent="0.25">
      <c r="A2689" s="1" t="s">
        <v>2705</v>
      </c>
      <c r="B2689" s="1" t="s">
        <v>5095</v>
      </c>
      <c r="C2689" s="2" t="str">
        <f>MID(Table1[BIC],5,2)</f>
        <v>FR</v>
      </c>
    </row>
    <row r="2690" spans="1:3" x14ac:dyDescent="0.25">
      <c r="A2690" s="1" t="s">
        <v>2714</v>
      </c>
      <c r="B2690" s="1" t="s">
        <v>5103</v>
      </c>
      <c r="C2690" s="2" t="str">
        <f>MID(Table1[BIC],5,2)</f>
        <v>FR</v>
      </c>
    </row>
    <row r="2691" spans="1:3" x14ac:dyDescent="0.25">
      <c r="A2691" s="1" t="s">
        <v>4</v>
      </c>
      <c r="B2691" s="1" t="s">
        <v>2886</v>
      </c>
      <c r="C2691" s="2" t="str">
        <f>MID(Table1[BIC],5,2)</f>
        <v>GB</v>
      </c>
    </row>
    <row r="2692" spans="1:3" x14ac:dyDescent="0.25">
      <c r="A2692" s="1" t="s">
        <v>44</v>
      </c>
      <c r="B2692" s="1" t="s">
        <v>2923</v>
      </c>
      <c r="C2692" s="2" t="str">
        <f>MID(Table1[BIC],5,2)</f>
        <v>GB</v>
      </c>
    </row>
    <row r="2693" spans="1:3" x14ac:dyDescent="0.25">
      <c r="A2693" s="1" t="s">
        <v>267</v>
      </c>
      <c r="B2693" s="1" t="s">
        <v>3113</v>
      </c>
      <c r="C2693" s="2" t="str">
        <f>MID(Table1[BIC],5,2)</f>
        <v>GB</v>
      </c>
    </row>
    <row r="2694" spans="1:3" x14ac:dyDescent="0.25">
      <c r="A2694" s="1" t="s">
        <v>458</v>
      </c>
      <c r="B2694" s="1" t="s">
        <v>3276</v>
      </c>
      <c r="C2694" s="2" t="str">
        <f>MID(Table1[BIC],5,2)</f>
        <v>GB</v>
      </c>
    </row>
    <row r="2695" spans="1:3" x14ac:dyDescent="0.25">
      <c r="A2695" s="1" t="s">
        <v>505</v>
      </c>
      <c r="B2695" s="1" t="s">
        <v>3319</v>
      </c>
      <c r="C2695" s="2" t="str">
        <f>MID(Table1[BIC],5,2)</f>
        <v>GB</v>
      </c>
    </row>
    <row r="2696" spans="1:3" x14ac:dyDescent="0.25">
      <c r="A2696" s="1" t="s">
        <v>1755</v>
      </c>
      <c r="B2696" s="1" t="s">
        <v>3630</v>
      </c>
      <c r="C2696" s="2" t="str">
        <f>MID(Table1[BIC],5,2)</f>
        <v>GB</v>
      </c>
    </row>
    <row r="2697" spans="1:3" x14ac:dyDescent="0.25">
      <c r="A2697" s="1" t="s">
        <v>1878</v>
      </c>
      <c r="B2697" s="1" t="s">
        <v>4534</v>
      </c>
      <c r="C2697" s="2" t="str">
        <f>MID(Table1[BIC],5,2)</f>
        <v>GB</v>
      </c>
    </row>
    <row r="2698" spans="1:3" x14ac:dyDescent="0.25">
      <c r="A2698" s="1" t="s">
        <v>1955</v>
      </c>
      <c r="B2698" s="1" t="s">
        <v>4590</v>
      </c>
      <c r="C2698" s="2" t="str">
        <f>MID(Table1[BIC],5,2)</f>
        <v>GB</v>
      </c>
    </row>
    <row r="2699" spans="1:3" x14ac:dyDescent="0.25">
      <c r="A2699" s="1" t="s">
        <v>2130</v>
      </c>
      <c r="B2699" s="1" t="s">
        <v>4681</v>
      </c>
      <c r="C2699" s="2" t="str">
        <f>MID(Table1[BIC],5,2)</f>
        <v>GB</v>
      </c>
    </row>
    <row r="2700" spans="1:3" x14ac:dyDescent="0.25">
      <c r="A2700" s="1" t="s">
        <v>2131</v>
      </c>
      <c r="B2700" s="1" t="s">
        <v>4681</v>
      </c>
      <c r="C2700" s="2" t="str">
        <f>MID(Table1[BIC],5,2)</f>
        <v>GB</v>
      </c>
    </row>
    <row r="2701" spans="1:3" x14ac:dyDescent="0.25">
      <c r="A2701" s="1" t="s">
        <v>2388</v>
      </c>
      <c r="B2701" s="1" t="s">
        <v>4899</v>
      </c>
      <c r="C2701" s="2" t="str">
        <f>MID(Table1[BIC],5,2)</f>
        <v>GB</v>
      </c>
    </row>
    <row r="2702" spans="1:3" x14ac:dyDescent="0.25">
      <c r="A2702" s="1" t="s">
        <v>2513</v>
      </c>
      <c r="B2702" s="1" t="s">
        <v>5007</v>
      </c>
      <c r="C2702" s="2" t="str">
        <f>MID(Table1[BIC],5,2)</f>
        <v>GB</v>
      </c>
    </row>
    <row r="2703" spans="1:3" x14ac:dyDescent="0.25">
      <c r="A2703" s="1" t="s">
        <v>2514</v>
      </c>
      <c r="B2703" s="1" t="s">
        <v>5007</v>
      </c>
      <c r="C2703" s="2" t="str">
        <f>MID(Table1[BIC],5,2)</f>
        <v>GB</v>
      </c>
    </row>
    <row r="2704" spans="1:3" x14ac:dyDescent="0.25">
      <c r="A2704" s="1" t="s">
        <v>2568</v>
      </c>
      <c r="B2704" s="1" t="s">
        <v>5053</v>
      </c>
      <c r="C2704" s="2" t="str">
        <f>MID(Table1[BIC],5,2)</f>
        <v>GB</v>
      </c>
    </row>
    <row r="2705" spans="1:3" x14ac:dyDescent="0.25">
      <c r="A2705" s="1" t="s">
        <v>2569</v>
      </c>
      <c r="B2705" s="1" t="s">
        <v>5051</v>
      </c>
      <c r="C2705" s="2" t="str">
        <f>MID(Table1[BIC],5,2)</f>
        <v>GB</v>
      </c>
    </row>
    <row r="2706" spans="1:3" x14ac:dyDescent="0.25">
      <c r="A2706" s="1" t="s">
        <v>2570</v>
      </c>
      <c r="B2706" s="1" t="s">
        <v>5054</v>
      </c>
      <c r="C2706" s="2" t="str">
        <f>MID(Table1[BIC],5,2)</f>
        <v>GI</v>
      </c>
    </row>
    <row r="2707" spans="1:3" x14ac:dyDescent="0.25">
      <c r="A2707" s="1" t="s">
        <v>18</v>
      </c>
      <c r="B2707" s="1" t="s">
        <v>2898</v>
      </c>
      <c r="C2707" s="2" t="str">
        <f>MID(Table1[BIC],5,2)</f>
        <v>GR</v>
      </c>
    </row>
    <row r="2708" spans="1:3" x14ac:dyDescent="0.25">
      <c r="A2708" s="1" t="s">
        <v>54</v>
      </c>
      <c r="B2708" s="1" t="s">
        <v>2932</v>
      </c>
      <c r="C2708" s="2" t="str">
        <f>MID(Table1[BIC],5,2)</f>
        <v>GR</v>
      </c>
    </row>
    <row r="2709" spans="1:3" x14ac:dyDescent="0.25">
      <c r="A2709" s="1" t="s">
        <v>225</v>
      </c>
      <c r="B2709" s="1" t="s">
        <v>3077</v>
      </c>
      <c r="C2709" s="2" t="str">
        <f>MID(Table1[BIC],5,2)</f>
        <v>GR</v>
      </c>
    </row>
    <row r="2710" spans="1:3" x14ac:dyDescent="0.25">
      <c r="A2710" s="1" t="s">
        <v>408</v>
      </c>
      <c r="B2710" s="1" t="s">
        <v>3228</v>
      </c>
      <c r="C2710" s="2" t="str">
        <f>MID(Table1[BIC],5,2)</f>
        <v>GR</v>
      </c>
    </row>
    <row r="2711" spans="1:3" x14ac:dyDescent="0.25">
      <c r="A2711" s="1" t="s">
        <v>421</v>
      </c>
      <c r="B2711" s="1" t="s">
        <v>3241</v>
      </c>
      <c r="C2711" s="2" t="str">
        <f>MID(Table1[BIC],5,2)</f>
        <v>GR</v>
      </c>
    </row>
    <row r="2712" spans="1:3" x14ac:dyDescent="0.25">
      <c r="A2712" s="1" t="s">
        <v>430</v>
      </c>
      <c r="B2712" s="1" t="s">
        <v>3250</v>
      </c>
      <c r="C2712" s="2" t="str">
        <f>MID(Table1[BIC],5,2)</f>
        <v>GR</v>
      </c>
    </row>
    <row r="2713" spans="1:3" x14ac:dyDescent="0.25">
      <c r="A2713" s="1" t="s">
        <v>435</v>
      </c>
      <c r="B2713" s="1" t="s">
        <v>3255</v>
      </c>
      <c r="C2713" s="2" t="str">
        <f>MID(Table1[BIC],5,2)</f>
        <v>GR</v>
      </c>
    </row>
    <row r="2714" spans="1:3" x14ac:dyDescent="0.25">
      <c r="A2714" s="1" t="s">
        <v>495</v>
      </c>
      <c r="B2714" s="1" t="s">
        <v>3309</v>
      </c>
      <c r="C2714" s="2" t="str">
        <f>MID(Table1[BIC],5,2)</f>
        <v>GR</v>
      </c>
    </row>
    <row r="2715" spans="1:3" x14ac:dyDescent="0.25">
      <c r="A2715" s="1" t="s">
        <v>497</v>
      </c>
      <c r="B2715" s="1" t="s">
        <v>3311</v>
      </c>
      <c r="C2715" s="2" t="str">
        <f>MID(Table1[BIC],5,2)</f>
        <v>GR</v>
      </c>
    </row>
    <row r="2716" spans="1:3" x14ac:dyDescent="0.25">
      <c r="A2716" s="1" t="s">
        <v>506</v>
      </c>
      <c r="B2716" s="1" t="s">
        <v>3320</v>
      </c>
      <c r="C2716" s="2" t="str">
        <f>MID(Table1[BIC],5,2)</f>
        <v>GR</v>
      </c>
    </row>
    <row r="2717" spans="1:3" x14ac:dyDescent="0.25">
      <c r="A2717" s="1" t="s">
        <v>1835</v>
      </c>
      <c r="B2717" s="1" t="s">
        <v>4500</v>
      </c>
      <c r="C2717" s="2" t="str">
        <f>MID(Table1[BIC],5,2)</f>
        <v>GR</v>
      </c>
    </row>
    <row r="2718" spans="1:3" x14ac:dyDescent="0.25">
      <c r="A2718" s="1" t="s">
        <v>1870</v>
      </c>
      <c r="B2718" s="1" t="s">
        <v>4526</v>
      </c>
      <c r="C2718" s="2" t="str">
        <f>MID(Table1[BIC],5,2)</f>
        <v>GR</v>
      </c>
    </row>
    <row r="2719" spans="1:3" x14ac:dyDescent="0.25">
      <c r="A2719" s="1" t="s">
        <v>1886</v>
      </c>
      <c r="B2719" s="1" t="s">
        <v>4541</v>
      </c>
      <c r="C2719" s="2" t="str">
        <f>MID(Table1[BIC],5,2)</f>
        <v>GR</v>
      </c>
    </row>
    <row r="2720" spans="1:3" x14ac:dyDescent="0.25">
      <c r="A2720" s="1" t="s">
        <v>2282</v>
      </c>
      <c r="B2720" s="1" t="s">
        <v>4807</v>
      </c>
      <c r="C2720" s="2" t="str">
        <f>MID(Table1[BIC],5,2)</f>
        <v>GR</v>
      </c>
    </row>
    <row r="2721" spans="1:3" x14ac:dyDescent="0.25">
      <c r="A2721" s="1" t="s">
        <v>2305</v>
      </c>
      <c r="B2721" s="1" t="s">
        <v>4825</v>
      </c>
      <c r="C2721" s="2" t="str">
        <f>MID(Table1[BIC],5,2)</f>
        <v>GR</v>
      </c>
    </row>
    <row r="2722" spans="1:3" x14ac:dyDescent="0.25">
      <c r="A2722" s="1" t="s">
        <v>2307</v>
      </c>
      <c r="B2722" s="1" t="s">
        <v>4827</v>
      </c>
      <c r="C2722" s="2" t="str">
        <f>MID(Table1[BIC],5,2)</f>
        <v>GR</v>
      </c>
    </row>
    <row r="2723" spans="1:3" x14ac:dyDescent="0.25">
      <c r="A2723" s="1" t="s">
        <v>2444</v>
      </c>
      <c r="B2723" s="1" t="s">
        <v>4945</v>
      </c>
      <c r="C2723" s="2" t="str">
        <f>MID(Table1[BIC],5,2)</f>
        <v>GR</v>
      </c>
    </row>
    <row r="2724" spans="1:3" x14ac:dyDescent="0.25">
      <c r="A2724" s="1" t="s">
        <v>2517</v>
      </c>
      <c r="B2724" s="1" t="s">
        <v>5010</v>
      </c>
      <c r="C2724" s="2" t="str">
        <f>MID(Table1[BIC],5,2)</f>
        <v>GR</v>
      </c>
    </row>
    <row r="2725" spans="1:3" x14ac:dyDescent="0.25">
      <c r="A2725" s="1" t="s">
        <v>2518</v>
      </c>
      <c r="B2725" s="1" t="s">
        <v>5011</v>
      </c>
      <c r="C2725" s="2" t="str">
        <f>MID(Table1[BIC],5,2)</f>
        <v>GR</v>
      </c>
    </row>
    <row r="2726" spans="1:3" x14ac:dyDescent="0.25">
      <c r="A2726" s="1" t="s">
        <v>2519</v>
      </c>
      <c r="B2726" s="1" t="s">
        <v>5012</v>
      </c>
      <c r="C2726" s="2" t="str">
        <f>MID(Table1[BIC],5,2)</f>
        <v>GR</v>
      </c>
    </row>
    <row r="2727" spans="1:3" x14ac:dyDescent="0.25">
      <c r="A2727" s="1" t="s">
        <v>2521</v>
      </c>
      <c r="B2727" s="1" t="s">
        <v>5014</v>
      </c>
      <c r="C2727" s="2" t="str">
        <f>MID(Table1[BIC],5,2)</f>
        <v>GR</v>
      </c>
    </row>
    <row r="2728" spans="1:3" x14ac:dyDescent="0.25">
      <c r="A2728" s="1" t="s">
        <v>2522</v>
      </c>
      <c r="B2728" s="1" t="s">
        <v>5015</v>
      </c>
      <c r="C2728" s="2" t="str">
        <f>MID(Table1[BIC],5,2)</f>
        <v>GR</v>
      </c>
    </row>
    <row r="2729" spans="1:3" x14ac:dyDescent="0.25">
      <c r="A2729" s="1" t="s">
        <v>2537</v>
      </c>
      <c r="B2729" s="1" t="s">
        <v>5028</v>
      </c>
      <c r="C2729" s="2" t="str">
        <f>MID(Table1[BIC],5,2)</f>
        <v>GR</v>
      </c>
    </row>
    <row r="2730" spans="1:3" x14ac:dyDescent="0.25">
      <c r="A2730" s="1" t="s">
        <v>2560</v>
      </c>
      <c r="B2730" s="1" t="s">
        <v>5048</v>
      </c>
      <c r="C2730" s="2" t="str">
        <f>MID(Table1[BIC],5,2)</f>
        <v>GR</v>
      </c>
    </row>
    <row r="2731" spans="1:3" x14ac:dyDescent="0.25">
      <c r="A2731" s="1" t="s">
        <v>2715</v>
      </c>
      <c r="B2731" s="1" t="s">
        <v>5104</v>
      </c>
      <c r="C2731" s="2" t="str">
        <f>MID(Table1[BIC],5,2)</f>
        <v>GR</v>
      </c>
    </row>
    <row r="2732" spans="1:3" x14ac:dyDescent="0.25">
      <c r="A2732" s="1" t="s">
        <v>2871</v>
      </c>
      <c r="B2732" s="1" t="s">
        <v>5238</v>
      </c>
      <c r="C2732" s="2" t="str">
        <f>MID(Table1[BIC],5,2)</f>
        <v>GR</v>
      </c>
    </row>
    <row r="2733" spans="1:3" x14ac:dyDescent="0.25">
      <c r="A2733" s="1" t="s">
        <v>164</v>
      </c>
      <c r="B2733" s="1" t="s">
        <v>3030</v>
      </c>
      <c r="C2733" s="2" t="str">
        <f>MID(Table1[BIC],5,2)</f>
        <v>HR</v>
      </c>
    </row>
    <row r="2734" spans="1:3" x14ac:dyDescent="0.25">
      <c r="A2734" s="1" t="s">
        <v>436</v>
      </c>
      <c r="B2734" s="1" t="s">
        <v>3256</v>
      </c>
      <c r="C2734" s="2" t="str">
        <f>MID(Table1[BIC],5,2)</f>
        <v>HR</v>
      </c>
    </row>
    <row r="2735" spans="1:3" x14ac:dyDescent="0.25">
      <c r="A2735" s="1" t="s">
        <v>500</v>
      </c>
      <c r="B2735" s="1" t="s">
        <v>3314</v>
      </c>
      <c r="C2735" s="2" t="str">
        <f>MID(Table1[BIC],5,2)</f>
        <v>HR</v>
      </c>
    </row>
    <row r="2736" spans="1:3" x14ac:dyDescent="0.25">
      <c r="A2736" s="1" t="s">
        <v>1778</v>
      </c>
      <c r="B2736" s="1" t="s">
        <v>4444</v>
      </c>
      <c r="C2736" s="2" t="str">
        <f>MID(Table1[BIC],5,2)</f>
        <v>HR</v>
      </c>
    </row>
    <row r="2737" spans="1:3" x14ac:dyDescent="0.25">
      <c r="A2737" s="1" t="s">
        <v>1842</v>
      </c>
      <c r="B2737" s="1" t="s">
        <v>4507</v>
      </c>
      <c r="C2737" s="2" t="str">
        <f>MID(Table1[BIC],5,2)</f>
        <v>HR</v>
      </c>
    </row>
    <row r="2738" spans="1:3" x14ac:dyDescent="0.25">
      <c r="A2738" s="1" t="s">
        <v>1894</v>
      </c>
      <c r="B2738" s="1" t="s">
        <v>4549</v>
      </c>
      <c r="C2738" s="2" t="str">
        <f>MID(Table1[BIC],5,2)</f>
        <v>HR</v>
      </c>
    </row>
    <row r="2739" spans="1:3" x14ac:dyDescent="0.25">
      <c r="A2739" s="1" t="s">
        <v>1911</v>
      </c>
      <c r="B2739" s="1" t="s">
        <v>4563</v>
      </c>
      <c r="C2739" s="2" t="str">
        <f>MID(Table1[BIC],5,2)</f>
        <v>HR</v>
      </c>
    </row>
    <row r="2740" spans="1:3" x14ac:dyDescent="0.25">
      <c r="A2740" s="1" t="s">
        <v>1921</v>
      </c>
      <c r="B2740" s="1" t="s">
        <v>4572</v>
      </c>
      <c r="C2740" s="2" t="str">
        <f>MID(Table1[BIC],5,2)</f>
        <v>HR</v>
      </c>
    </row>
    <row r="2741" spans="1:3" x14ac:dyDescent="0.25">
      <c r="A2741" s="1" t="s">
        <v>1948</v>
      </c>
      <c r="B2741" s="1" t="s">
        <v>4584</v>
      </c>
      <c r="C2741" s="2" t="str">
        <f>MID(Table1[BIC],5,2)</f>
        <v>HR</v>
      </c>
    </row>
    <row r="2742" spans="1:3" x14ac:dyDescent="0.25">
      <c r="A2742" s="1" t="s">
        <v>1958</v>
      </c>
      <c r="B2742" s="1" t="s">
        <v>4593</v>
      </c>
      <c r="C2742" s="2" t="str">
        <f>MID(Table1[BIC],5,2)</f>
        <v>HR</v>
      </c>
    </row>
    <row r="2743" spans="1:3" x14ac:dyDescent="0.25">
      <c r="A2743" s="1" t="s">
        <v>2143</v>
      </c>
      <c r="B2743" s="1" t="s">
        <v>4692</v>
      </c>
      <c r="C2743" s="2" t="str">
        <f>MID(Table1[BIC],5,2)</f>
        <v>HR</v>
      </c>
    </row>
    <row r="2744" spans="1:3" x14ac:dyDescent="0.25">
      <c r="A2744" s="1" t="s">
        <v>2266</v>
      </c>
      <c r="B2744" s="1" t="s">
        <v>4791</v>
      </c>
      <c r="C2744" s="2" t="str">
        <f>MID(Table1[BIC],5,2)</f>
        <v>HR</v>
      </c>
    </row>
    <row r="2745" spans="1:3" x14ac:dyDescent="0.25">
      <c r="A2745" s="1" t="s">
        <v>2270</v>
      </c>
      <c r="B2745" s="1" t="s">
        <v>4795</v>
      </c>
      <c r="C2745" s="2" t="str">
        <f>MID(Table1[BIC],5,2)</f>
        <v>HR</v>
      </c>
    </row>
    <row r="2746" spans="1:3" x14ac:dyDescent="0.25">
      <c r="A2746" s="1" t="s">
        <v>2277</v>
      </c>
      <c r="B2746" s="1" t="s">
        <v>4802</v>
      </c>
      <c r="C2746" s="2" t="str">
        <f>MID(Table1[BIC],5,2)</f>
        <v>HR</v>
      </c>
    </row>
    <row r="2747" spans="1:3" x14ac:dyDescent="0.25">
      <c r="A2747" s="1" t="s">
        <v>2397</v>
      </c>
      <c r="B2747" s="1" t="s">
        <v>4907</v>
      </c>
      <c r="C2747" s="2" t="str">
        <f>MID(Table1[BIC],5,2)</f>
        <v>HR</v>
      </c>
    </row>
    <row r="2748" spans="1:3" x14ac:dyDescent="0.25">
      <c r="A2748" s="1" t="s">
        <v>2428</v>
      </c>
      <c r="B2748" s="1" t="s">
        <v>4934</v>
      </c>
      <c r="C2748" s="2" t="str">
        <f>MID(Table1[BIC],5,2)</f>
        <v>HR</v>
      </c>
    </row>
    <row r="2749" spans="1:3" x14ac:dyDescent="0.25">
      <c r="A2749" s="1" t="s">
        <v>2438</v>
      </c>
      <c r="B2749" s="1" t="s">
        <v>4942</v>
      </c>
      <c r="C2749" s="2" t="str">
        <f>MID(Table1[BIC],5,2)</f>
        <v>HR</v>
      </c>
    </row>
    <row r="2750" spans="1:3" x14ac:dyDescent="0.25">
      <c r="A2750" s="1" t="s">
        <v>2690</v>
      </c>
      <c r="B2750" s="1" t="s">
        <v>5081</v>
      </c>
      <c r="C2750" s="2" t="str">
        <f>MID(Table1[BIC],5,2)</f>
        <v>HR</v>
      </c>
    </row>
    <row r="2751" spans="1:3" x14ac:dyDescent="0.25">
      <c r="A2751" s="1" t="s">
        <v>2877</v>
      </c>
      <c r="B2751" s="1" t="s">
        <v>5243</v>
      </c>
      <c r="C2751" s="2" t="str">
        <f>MID(Table1[BIC],5,2)</f>
        <v>HR</v>
      </c>
    </row>
    <row r="2752" spans="1:3" x14ac:dyDescent="0.25">
      <c r="A2752" s="1" t="s">
        <v>193</v>
      </c>
      <c r="B2752" s="1" t="s">
        <v>3053</v>
      </c>
      <c r="C2752" s="2" t="str">
        <f>MID(Table1[BIC],5,2)</f>
        <v>HU</v>
      </c>
    </row>
    <row r="2753" spans="1:3" x14ac:dyDescent="0.25">
      <c r="A2753" s="1" t="s">
        <v>194</v>
      </c>
      <c r="B2753" s="1" t="s">
        <v>3054</v>
      </c>
      <c r="C2753" s="2" t="str">
        <f>MID(Table1[BIC],5,2)</f>
        <v>HU</v>
      </c>
    </row>
    <row r="2754" spans="1:3" x14ac:dyDescent="0.25">
      <c r="A2754" s="1" t="s">
        <v>1847</v>
      </c>
      <c r="B2754" s="1" t="s">
        <v>4512</v>
      </c>
      <c r="C2754" s="2" t="str">
        <f>MID(Table1[BIC],5,2)</f>
        <v>HU</v>
      </c>
    </row>
    <row r="2755" spans="1:3" x14ac:dyDescent="0.25">
      <c r="A2755" s="1" t="s">
        <v>2031</v>
      </c>
      <c r="B2755" s="1" t="s">
        <v>4640</v>
      </c>
      <c r="C2755" s="2" t="str">
        <f>MID(Table1[BIC],5,2)</f>
        <v>HU</v>
      </c>
    </row>
    <row r="2756" spans="1:3" x14ac:dyDescent="0.25">
      <c r="A2756" s="1" t="s">
        <v>2256</v>
      </c>
      <c r="B2756" s="1" t="s">
        <v>4782</v>
      </c>
      <c r="C2756" s="2" t="str">
        <f>MID(Table1[BIC],5,2)</f>
        <v>HU</v>
      </c>
    </row>
    <row r="2757" spans="1:3" x14ac:dyDescent="0.25">
      <c r="A2757" s="1" t="s">
        <v>2274</v>
      </c>
      <c r="B2757" s="1" t="s">
        <v>4799</v>
      </c>
      <c r="C2757" s="2" t="str">
        <f>MID(Table1[BIC],5,2)</f>
        <v>HU</v>
      </c>
    </row>
    <row r="2758" spans="1:3" x14ac:dyDescent="0.25">
      <c r="A2758" s="1" t="s">
        <v>86</v>
      </c>
      <c r="B2758" s="1" t="s">
        <v>2960</v>
      </c>
      <c r="C2758" s="2" t="str">
        <f>MID(Table1[BIC],5,2)</f>
        <v>IE</v>
      </c>
    </row>
    <row r="2759" spans="1:3" x14ac:dyDescent="0.25">
      <c r="A2759" s="1" t="s">
        <v>1912</v>
      </c>
      <c r="B2759" s="1" t="s">
        <v>4564</v>
      </c>
      <c r="C2759" s="2" t="str">
        <f>MID(Table1[BIC],5,2)</f>
        <v>IE</v>
      </c>
    </row>
    <row r="2760" spans="1:3" x14ac:dyDescent="0.25">
      <c r="A2760" s="1" t="s">
        <v>2151</v>
      </c>
      <c r="B2760" s="1" t="s">
        <v>4699</v>
      </c>
      <c r="C2760" s="2" t="str">
        <f>MID(Table1[BIC],5,2)</f>
        <v>IE</v>
      </c>
    </row>
    <row r="2761" spans="1:3" x14ac:dyDescent="0.25">
      <c r="A2761" s="1" t="s">
        <v>2716</v>
      </c>
      <c r="B2761" s="1" t="s">
        <v>5105</v>
      </c>
      <c r="C2761" s="2" t="str">
        <f>MID(Table1[BIC],5,2)</f>
        <v>IE</v>
      </c>
    </row>
    <row r="2762" spans="1:3" x14ac:dyDescent="0.25">
      <c r="A2762" s="1" t="s">
        <v>6</v>
      </c>
      <c r="B2762" s="1" t="s">
        <v>2888</v>
      </c>
      <c r="C2762" s="2" t="str">
        <f>MID(Table1[BIC],5,2)</f>
        <v>IT</v>
      </c>
    </row>
    <row r="2763" spans="1:3" x14ac:dyDescent="0.25">
      <c r="A2763" s="1" t="s">
        <v>268</v>
      </c>
      <c r="B2763" s="1" t="s">
        <v>3114</v>
      </c>
      <c r="C2763" s="2" t="str">
        <f>MID(Table1[BIC],5,2)</f>
        <v>IT</v>
      </c>
    </row>
    <row r="2764" spans="1:3" x14ac:dyDescent="0.25">
      <c r="A2764" s="1" t="s">
        <v>1879</v>
      </c>
      <c r="B2764" s="1" t="s">
        <v>4535</v>
      </c>
      <c r="C2764" s="2" t="str">
        <f>MID(Table1[BIC],5,2)</f>
        <v>IT</v>
      </c>
    </row>
    <row r="2765" spans="1:3" x14ac:dyDescent="0.25">
      <c r="A2765" s="1" t="s">
        <v>2249</v>
      </c>
      <c r="B2765" s="1" t="s">
        <v>4775</v>
      </c>
      <c r="C2765" s="2" t="str">
        <f>MID(Table1[BIC],5,2)</f>
        <v>IT</v>
      </c>
    </row>
    <row r="2766" spans="1:3" x14ac:dyDescent="0.25">
      <c r="A2766" s="1" t="s">
        <v>2450</v>
      </c>
      <c r="B2766" s="1" t="s">
        <v>4813</v>
      </c>
      <c r="C2766" s="2" t="str">
        <f>MID(Table1[BIC],5,2)</f>
        <v>IT</v>
      </c>
    </row>
    <row r="2767" spans="1:3" x14ac:dyDescent="0.25">
      <c r="A2767" s="1" t="s">
        <v>2550</v>
      </c>
      <c r="B2767" s="1" t="s">
        <v>5038</v>
      </c>
      <c r="C2767" s="2" t="str">
        <f>MID(Table1[BIC],5,2)</f>
        <v>IT</v>
      </c>
    </row>
    <row r="2768" spans="1:3" x14ac:dyDescent="0.25">
      <c r="A2768" s="1" t="s">
        <v>2706</v>
      </c>
      <c r="B2768" s="1" t="s">
        <v>5093</v>
      </c>
      <c r="C2768" s="2" t="str">
        <f>MID(Table1[BIC],5,2)</f>
        <v>IT</v>
      </c>
    </row>
    <row r="2769" spans="1:3" x14ac:dyDescent="0.25">
      <c r="A2769" s="1" t="s">
        <v>2717</v>
      </c>
      <c r="B2769" s="1" t="s">
        <v>5106</v>
      </c>
      <c r="C2769" s="2" t="str">
        <f>MID(Table1[BIC],5,2)</f>
        <v>IT</v>
      </c>
    </row>
    <row r="2770" spans="1:3" x14ac:dyDescent="0.25">
      <c r="A2770" s="1" t="s">
        <v>71</v>
      </c>
      <c r="B2770" s="1" t="s">
        <v>2948</v>
      </c>
      <c r="C2770" s="2" t="str">
        <f>MID(Table1[BIC],5,2)</f>
        <v>LI</v>
      </c>
    </row>
    <row r="2771" spans="1:3" x14ac:dyDescent="0.25">
      <c r="A2771" s="1" t="s">
        <v>72</v>
      </c>
      <c r="B2771" s="1" t="s">
        <v>2949</v>
      </c>
      <c r="C2771" s="2" t="str">
        <f>MID(Table1[BIC],5,2)</f>
        <v>LI</v>
      </c>
    </row>
    <row r="2772" spans="1:3" x14ac:dyDescent="0.25">
      <c r="A2772" s="1" t="s">
        <v>166</v>
      </c>
      <c r="B2772" s="1" t="s">
        <v>3032</v>
      </c>
      <c r="C2772" s="2" t="str">
        <f>MID(Table1[BIC],5,2)</f>
        <v>LI</v>
      </c>
    </row>
    <row r="2773" spans="1:3" x14ac:dyDescent="0.25">
      <c r="A2773" s="1" t="s">
        <v>209</v>
      </c>
      <c r="B2773" s="1" t="s">
        <v>3064</v>
      </c>
      <c r="C2773" s="2" t="str">
        <f>MID(Table1[BIC],5,2)</f>
        <v>LI</v>
      </c>
    </row>
    <row r="2774" spans="1:3" x14ac:dyDescent="0.25">
      <c r="A2774" s="1" t="s">
        <v>210</v>
      </c>
      <c r="B2774" s="1" t="s">
        <v>3064</v>
      </c>
      <c r="C2774" s="2" t="str">
        <f>MID(Table1[BIC],5,2)</f>
        <v>LI</v>
      </c>
    </row>
    <row r="2775" spans="1:3" x14ac:dyDescent="0.25">
      <c r="A2775" s="1" t="s">
        <v>482</v>
      </c>
      <c r="B2775" s="1" t="s">
        <v>3298</v>
      </c>
      <c r="C2775" s="2" t="str">
        <f>MID(Table1[BIC],5,2)</f>
        <v>LI</v>
      </c>
    </row>
    <row r="2776" spans="1:3" x14ac:dyDescent="0.25">
      <c r="A2776" s="1" t="s">
        <v>483</v>
      </c>
      <c r="B2776" s="1" t="s">
        <v>3298</v>
      </c>
      <c r="C2776" s="2" t="str">
        <f>MID(Table1[BIC],5,2)</f>
        <v>LI</v>
      </c>
    </row>
    <row r="2777" spans="1:3" x14ac:dyDescent="0.25">
      <c r="A2777" s="1" t="s">
        <v>1849</v>
      </c>
      <c r="B2777" s="1" t="s">
        <v>4514</v>
      </c>
      <c r="C2777" s="2" t="str">
        <f>MID(Table1[BIC],5,2)</f>
        <v>LI</v>
      </c>
    </row>
    <row r="2778" spans="1:3" x14ac:dyDescent="0.25">
      <c r="A2778" s="1" t="s">
        <v>1850</v>
      </c>
      <c r="B2778" s="1" t="s">
        <v>4514</v>
      </c>
      <c r="C2778" s="2" t="str">
        <f>MID(Table1[BIC],5,2)</f>
        <v>LI</v>
      </c>
    </row>
    <row r="2779" spans="1:3" x14ac:dyDescent="0.25">
      <c r="A2779" s="1" t="s">
        <v>1968</v>
      </c>
      <c r="B2779" s="1" t="s">
        <v>4602</v>
      </c>
      <c r="C2779" s="2" t="str">
        <f>MID(Table1[BIC],5,2)</f>
        <v>LI</v>
      </c>
    </row>
    <row r="2780" spans="1:3" x14ac:dyDescent="0.25">
      <c r="A2780" s="1" t="s">
        <v>1969</v>
      </c>
      <c r="B2780" s="1" t="s">
        <v>4603</v>
      </c>
      <c r="C2780" s="2" t="str">
        <f>MID(Table1[BIC],5,2)</f>
        <v>LI</v>
      </c>
    </row>
    <row r="2781" spans="1:3" x14ac:dyDescent="0.25">
      <c r="A2781" s="1" t="s">
        <v>2141</v>
      </c>
      <c r="B2781" s="1" t="s">
        <v>4691</v>
      </c>
      <c r="C2781" s="2" t="str">
        <f>MID(Table1[BIC],5,2)</f>
        <v>LI</v>
      </c>
    </row>
    <row r="2782" spans="1:3" x14ac:dyDescent="0.25">
      <c r="A2782" s="1" t="s">
        <v>2142</v>
      </c>
      <c r="B2782" s="1" t="s">
        <v>4691</v>
      </c>
      <c r="C2782" s="2" t="str">
        <f>MID(Table1[BIC],5,2)</f>
        <v>LI</v>
      </c>
    </row>
    <row r="2783" spans="1:3" x14ac:dyDescent="0.25">
      <c r="A2783" s="1" t="s">
        <v>2409</v>
      </c>
      <c r="B2783" s="1" t="s">
        <v>4919</v>
      </c>
      <c r="C2783" s="2" t="str">
        <f>MID(Table1[BIC],5,2)</f>
        <v>LI</v>
      </c>
    </row>
    <row r="2784" spans="1:3" x14ac:dyDescent="0.25">
      <c r="A2784" s="1" t="s">
        <v>2410</v>
      </c>
      <c r="B2784" s="1" t="s">
        <v>4919</v>
      </c>
      <c r="C2784" s="2" t="str">
        <f>MID(Table1[BIC],5,2)</f>
        <v>LI</v>
      </c>
    </row>
    <row r="2785" spans="1:3" x14ac:dyDescent="0.25">
      <c r="A2785" s="1" t="s">
        <v>2696</v>
      </c>
      <c r="B2785" s="1" t="s">
        <v>5087</v>
      </c>
      <c r="C2785" s="2" t="str">
        <f>MID(Table1[BIC],5,2)</f>
        <v>LI</v>
      </c>
    </row>
    <row r="2786" spans="1:3" x14ac:dyDescent="0.25">
      <c r="A2786" s="1" t="s">
        <v>2697</v>
      </c>
      <c r="B2786" s="1" t="s">
        <v>5088</v>
      </c>
      <c r="C2786" s="2" t="str">
        <f>MID(Table1[BIC],5,2)</f>
        <v>LI</v>
      </c>
    </row>
    <row r="2787" spans="1:3" x14ac:dyDescent="0.25">
      <c r="A2787" s="1" t="s">
        <v>2723</v>
      </c>
      <c r="B2787" s="1" t="s">
        <v>5112</v>
      </c>
      <c r="C2787" s="2" t="str">
        <f>MID(Table1[BIC],5,2)</f>
        <v>LI</v>
      </c>
    </row>
    <row r="2788" spans="1:3" x14ac:dyDescent="0.25">
      <c r="A2788" s="1" t="s">
        <v>2724</v>
      </c>
      <c r="B2788" s="1" t="s">
        <v>5112</v>
      </c>
      <c r="C2788" s="2" t="str">
        <f>MID(Table1[BIC],5,2)</f>
        <v>LI</v>
      </c>
    </row>
    <row r="2789" spans="1:3" x14ac:dyDescent="0.25">
      <c r="A2789" s="1" t="s">
        <v>38</v>
      </c>
      <c r="B2789" s="1" t="s">
        <v>2917</v>
      </c>
      <c r="C2789" s="2" t="str">
        <f>MID(Table1[BIC],5,2)</f>
        <v>LU</v>
      </c>
    </row>
    <row r="2790" spans="1:3" x14ac:dyDescent="0.25">
      <c r="A2790" s="1" t="s">
        <v>67</v>
      </c>
      <c r="B2790" s="1" t="s">
        <v>2944</v>
      </c>
      <c r="C2790" s="2" t="str">
        <f>MID(Table1[BIC],5,2)</f>
        <v>LU</v>
      </c>
    </row>
    <row r="2791" spans="1:3" x14ac:dyDescent="0.25">
      <c r="A2791" s="1" t="s">
        <v>68</v>
      </c>
      <c r="B2791" s="1" t="s">
        <v>2945</v>
      </c>
      <c r="C2791" s="2" t="str">
        <f>MID(Table1[BIC],5,2)</f>
        <v>LU</v>
      </c>
    </row>
    <row r="2792" spans="1:3" x14ac:dyDescent="0.25">
      <c r="A2792" s="1" t="s">
        <v>98</v>
      </c>
      <c r="B2792" s="1" t="s">
        <v>2969</v>
      </c>
      <c r="C2792" s="2" t="str">
        <f>MID(Table1[BIC],5,2)</f>
        <v>LU</v>
      </c>
    </row>
    <row r="2793" spans="1:3" x14ac:dyDescent="0.25">
      <c r="A2793" s="1" t="s">
        <v>195</v>
      </c>
      <c r="B2793" s="1" t="s">
        <v>3055</v>
      </c>
      <c r="C2793" s="2" t="str">
        <f>MID(Table1[BIC],5,2)</f>
        <v>LU</v>
      </c>
    </row>
    <row r="2794" spans="1:3" x14ac:dyDescent="0.25">
      <c r="A2794" s="1" t="s">
        <v>196</v>
      </c>
      <c r="B2794" s="1" t="s">
        <v>3056</v>
      </c>
      <c r="C2794" s="2" t="str">
        <f>MID(Table1[BIC],5,2)</f>
        <v>LU</v>
      </c>
    </row>
    <row r="2795" spans="1:3" x14ac:dyDescent="0.25">
      <c r="A2795" s="1" t="s">
        <v>264</v>
      </c>
      <c r="B2795" s="1" t="s">
        <v>3110</v>
      </c>
      <c r="C2795" s="2" t="str">
        <f>MID(Table1[BIC],5,2)</f>
        <v>LU</v>
      </c>
    </row>
    <row r="2796" spans="1:3" x14ac:dyDescent="0.25">
      <c r="A2796" s="1" t="s">
        <v>386</v>
      </c>
      <c r="B2796" s="1" t="s">
        <v>3206</v>
      </c>
      <c r="C2796" s="2" t="str">
        <f>MID(Table1[BIC],5,2)</f>
        <v>LU</v>
      </c>
    </row>
    <row r="2797" spans="1:3" x14ac:dyDescent="0.25">
      <c r="A2797" s="1" t="s">
        <v>414</v>
      </c>
      <c r="B2797" s="1" t="s">
        <v>3234</v>
      </c>
      <c r="C2797" s="2" t="str">
        <f>MID(Table1[BIC],5,2)</f>
        <v>LU</v>
      </c>
    </row>
    <row r="2798" spans="1:3" x14ac:dyDescent="0.25">
      <c r="A2798" s="1" t="s">
        <v>443</v>
      </c>
      <c r="B2798" s="1" t="s">
        <v>3262</v>
      </c>
      <c r="C2798" s="2" t="str">
        <f>MID(Table1[BIC],5,2)</f>
        <v>LU</v>
      </c>
    </row>
    <row r="2799" spans="1:3" x14ac:dyDescent="0.25">
      <c r="A2799" s="1" t="s">
        <v>444</v>
      </c>
      <c r="B2799" s="1" t="s">
        <v>3263</v>
      </c>
      <c r="C2799" s="2" t="str">
        <f>MID(Table1[BIC],5,2)</f>
        <v>LU</v>
      </c>
    </row>
    <row r="2800" spans="1:3" x14ac:dyDescent="0.25">
      <c r="A2800" s="1" t="s">
        <v>445</v>
      </c>
      <c r="B2800" s="1" t="s">
        <v>3263</v>
      </c>
      <c r="C2800" s="2" t="str">
        <f>MID(Table1[BIC],5,2)</f>
        <v>LU</v>
      </c>
    </row>
    <row r="2801" spans="1:3" x14ac:dyDescent="0.25">
      <c r="A2801" s="1" t="s">
        <v>1756</v>
      </c>
      <c r="B2801" s="1" t="s">
        <v>4427</v>
      </c>
      <c r="C2801" s="2" t="str">
        <f>MID(Table1[BIC],5,2)</f>
        <v>LU</v>
      </c>
    </row>
    <row r="2802" spans="1:3" x14ac:dyDescent="0.25">
      <c r="A2802" s="1" t="s">
        <v>1782</v>
      </c>
      <c r="B2802" s="1" t="s">
        <v>4448</v>
      </c>
      <c r="C2802" s="2" t="str">
        <f>MID(Table1[BIC],5,2)</f>
        <v>LU</v>
      </c>
    </row>
    <row r="2803" spans="1:3" x14ac:dyDescent="0.25">
      <c r="A2803" s="1" t="s">
        <v>1869</v>
      </c>
      <c r="B2803" s="1" t="s">
        <v>4525</v>
      </c>
      <c r="C2803" s="2" t="str">
        <f>MID(Table1[BIC],5,2)</f>
        <v>LU</v>
      </c>
    </row>
    <row r="2804" spans="1:3" x14ac:dyDescent="0.25">
      <c r="A2804" s="1" t="s">
        <v>1880</v>
      </c>
      <c r="B2804" s="1" t="s">
        <v>4536</v>
      </c>
      <c r="C2804" s="2" t="str">
        <f>MID(Table1[BIC],5,2)</f>
        <v>LU</v>
      </c>
    </row>
    <row r="2805" spans="1:3" x14ac:dyDescent="0.25">
      <c r="A2805" s="1" t="s">
        <v>1881</v>
      </c>
      <c r="B2805" s="1" t="s">
        <v>4536</v>
      </c>
      <c r="C2805" s="2" t="str">
        <f>MID(Table1[BIC],5,2)</f>
        <v>LU</v>
      </c>
    </row>
    <row r="2806" spans="1:3" x14ac:dyDescent="0.25">
      <c r="A2806" s="1" t="s">
        <v>1905</v>
      </c>
      <c r="B2806" s="1" t="s">
        <v>4557</v>
      </c>
      <c r="C2806" s="2" t="str">
        <f>MID(Table1[BIC],5,2)</f>
        <v>LU</v>
      </c>
    </row>
    <row r="2807" spans="1:3" x14ac:dyDescent="0.25">
      <c r="A2807" s="1" t="s">
        <v>2119</v>
      </c>
      <c r="B2807" s="1" t="s">
        <v>4670</v>
      </c>
      <c r="C2807" s="2" t="str">
        <f>MID(Table1[BIC],5,2)</f>
        <v>LU</v>
      </c>
    </row>
    <row r="2808" spans="1:3" x14ac:dyDescent="0.25">
      <c r="A2808" s="1" t="s">
        <v>2120</v>
      </c>
      <c r="B2808" s="1" t="s">
        <v>4671</v>
      </c>
      <c r="C2808" s="2" t="str">
        <f>MID(Table1[BIC],5,2)</f>
        <v>LU</v>
      </c>
    </row>
    <row r="2809" spans="1:3" x14ac:dyDescent="0.25">
      <c r="A2809" s="1" t="s">
        <v>2718</v>
      </c>
      <c r="B2809" s="1" t="s">
        <v>5107</v>
      </c>
      <c r="C2809" s="2" t="str">
        <f>MID(Table1[BIC],5,2)</f>
        <v>LU</v>
      </c>
    </row>
    <row r="2810" spans="1:3" x14ac:dyDescent="0.25">
      <c r="A2810" s="1" t="s">
        <v>2725</v>
      </c>
      <c r="B2810" s="1" t="s">
        <v>5113</v>
      </c>
      <c r="C2810" s="2" t="str">
        <f>MID(Table1[BIC],5,2)</f>
        <v>LU</v>
      </c>
    </row>
    <row r="2811" spans="1:3" x14ac:dyDescent="0.25">
      <c r="A2811" s="1" t="s">
        <v>2726</v>
      </c>
      <c r="B2811" s="1" t="s">
        <v>5113</v>
      </c>
      <c r="C2811" s="2" t="str">
        <f>MID(Table1[BIC],5,2)</f>
        <v>LU</v>
      </c>
    </row>
    <row r="2812" spans="1:3" x14ac:dyDescent="0.25">
      <c r="A2812" s="1" t="s">
        <v>2729</v>
      </c>
      <c r="B2812" s="1" t="s">
        <v>5116</v>
      </c>
      <c r="C2812" s="2" t="str">
        <f>MID(Table1[BIC],5,2)</f>
        <v>LU</v>
      </c>
    </row>
    <row r="2813" spans="1:3" x14ac:dyDescent="0.25">
      <c r="A2813" s="1" t="s">
        <v>69</v>
      </c>
      <c r="B2813" s="1" t="s">
        <v>2946</v>
      </c>
      <c r="C2813" s="2" t="str">
        <f>MID(Table1[BIC],5,2)</f>
        <v>MC</v>
      </c>
    </row>
    <row r="2814" spans="1:3" x14ac:dyDescent="0.25">
      <c r="A2814" s="1" t="s">
        <v>70</v>
      </c>
      <c r="B2814" s="1" t="s">
        <v>2947</v>
      </c>
      <c r="C2814" s="2" t="str">
        <f>MID(Table1[BIC],5,2)</f>
        <v>MC</v>
      </c>
    </row>
    <row r="2815" spans="1:3" x14ac:dyDescent="0.25">
      <c r="A2815" s="1" t="s">
        <v>2299</v>
      </c>
      <c r="B2815" s="1" t="s">
        <v>4820</v>
      </c>
      <c r="C2815" s="2" t="str">
        <f>MID(Table1[BIC],5,2)</f>
        <v>MC</v>
      </c>
    </row>
    <row r="2816" spans="1:3" x14ac:dyDescent="0.25">
      <c r="A2816" s="1" t="s">
        <v>2300</v>
      </c>
      <c r="B2816" s="1" t="s">
        <v>4819</v>
      </c>
      <c r="C2816" s="2" t="str">
        <f>MID(Table1[BIC],5,2)</f>
        <v>MC</v>
      </c>
    </row>
    <row r="2817" spans="1:3" x14ac:dyDescent="0.25">
      <c r="A2817" s="1" t="s">
        <v>2571</v>
      </c>
      <c r="B2817" s="1" t="s">
        <v>5055</v>
      </c>
      <c r="C2817" s="2" t="str">
        <f>MID(Table1[BIC],5,2)</f>
        <v>MC</v>
      </c>
    </row>
    <row r="2818" spans="1:3" x14ac:dyDescent="0.25">
      <c r="A2818" s="1" t="s">
        <v>2572</v>
      </c>
      <c r="B2818" s="1" t="s">
        <v>5051</v>
      </c>
      <c r="C2818" s="2" t="str">
        <f>MID(Table1[BIC],5,2)</f>
        <v>MC</v>
      </c>
    </row>
    <row r="2819" spans="1:3" x14ac:dyDescent="0.25">
      <c r="A2819" s="1" t="s">
        <v>519</v>
      </c>
      <c r="B2819" s="1" t="s">
        <v>3332</v>
      </c>
      <c r="C2819" s="2" t="str">
        <f>MID(Table1[BIC],5,2)</f>
        <v>MT</v>
      </c>
    </row>
    <row r="2820" spans="1:3" x14ac:dyDescent="0.25">
      <c r="A2820" s="1" t="s">
        <v>2719</v>
      </c>
      <c r="B2820" s="1" t="s">
        <v>5108</v>
      </c>
      <c r="C2820" s="2" t="str">
        <f>MID(Table1[BIC],5,2)</f>
        <v>MT</v>
      </c>
    </row>
    <row r="2821" spans="1:3" x14ac:dyDescent="0.25">
      <c r="A2821" s="1" t="s">
        <v>9</v>
      </c>
      <c r="B2821" s="1" t="s">
        <v>2891</v>
      </c>
      <c r="C2821" s="2" t="str">
        <f>MID(Table1[BIC],5,2)</f>
        <v>NL</v>
      </c>
    </row>
    <row r="2822" spans="1:3" x14ac:dyDescent="0.25">
      <c r="A2822" s="1" t="s">
        <v>19</v>
      </c>
      <c r="B2822" s="1" t="s">
        <v>2899</v>
      </c>
      <c r="C2822" s="2" t="str">
        <f>MID(Table1[BIC],5,2)</f>
        <v>NL</v>
      </c>
    </row>
    <row r="2823" spans="1:3" x14ac:dyDescent="0.25">
      <c r="A2823" s="1" t="s">
        <v>41</v>
      </c>
      <c r="B2823" s="1" t="s">
        <v>2920</v>
      </c>
      <c r="C2823" s="2" t="str">
        <f>MID(Table1[BIC],5,2)</f>
        <v>NL</v>
      </c>
    </row>
    <row r="2824" spans="1:3" x14ac:dyDescent="0.25">
      <c r="A2824" s="1" t="s">
        <v>52</v>
      </c>
      <c r="B2824" s="1" t="s">
        <v>2930</v>
      </c>
      <c r="C2824" s="2" t="str">
        <f>MID(Table1[BIC],5,2)</f>
        <v>NL</v>
      </c>
    </row>
    <row r="2825" spans="1:3" x14ac:dyDescent="0.25">
      <c r="A2825" s="1" t="s">
        <v>53</v>
      </c>
      <c r="B2825" s="1" t="s">
        <v>2931</v>
      </c>
      <c r="C2825" s="2" t="str">
        <f>MID(Table1[BIC],5,2)</f>
        <v>NL</v>
      </c>
    </row>
    <row r="2826" spans="1:3" x14ac:dyDescent="0.25">
      <c r="A2826" s="1" t="s">
        <v>197</v>
      </c>
      <c r="B2826" s="1" t="s">
        <v>3055</v>
      </c>
      <c r="C2826" s="2" t="str">
        <f>MID(Table1[BIC],5,2)</f>
        <v>NL</v>
      </c>
    </row>
    <row r="2827" spans="1:3" x14ac:dyDescent="0.25">
      <c r="A2827" s="1" t="s">
        <v>211</v>
      </c>
      <c r="B2827" s="1" t="s">
        <v>3067</v>
      </c>
      <c r="C2827" s="2" t="str">
        <f>MID(Table1[BIC],5,2)</f>
        <v>NL</v>
      </c>
    </row>
    <row r="2828" spans="1:3" x14ac:dyDescent="0.25">
      <c r="A2828" s="1" t="s">
        <v>223</v>
      </c>
      <c r="B2828" s="1" t="s">
        <v>3075</v>
      </c>
      <c r="C2828" s="2" t="str">
        <f>MID(Table1[BIC],5,2)</f>
        <v>NL</v>
      </c>
    </row>
    <row r="2829" spans="1:3" x14ac:dyDescent="0.25">
      <c r="A2829" s="1" t="s">
        <v>224</v>
      </c>
      <c r="B2829" s="1" t="s">
        <v>3076</v>
      </c>
      <c r="C2829" s="2" t="str">
        <f>MID(Table1[BIC],5,2)</f>
        <v>NL</v>
      </c>
    </row>
    <row r="2830" spans="1:3" x14ac:dyDescent="0.25">
      <c r="A2830" s="1" t="s">
        <v>286</v>
      </c>
      <c r="B2830" s="1" t="s">
        <v>3128</v>
      </c>
      <c r="C2830" s="2" t="str">
        <f>MID(Table1[BIC],5,2)</f>
        <v>NL</v>
      </c>
    </row>
    <row r="2831" spans="1:3" x14ac:dyDescent="0.25">
      <c r="A2831" s="1" t="s">
        <v>456</v>
      </c>
      <c r="B2831" s="1" t="s">
        <v>3274</v>
      </c>
      <c r="C2831" s="2" t="str">
        <f>MID(Table1[BIC],5,2)</f>
        <v>NL</v>
      </c>
    </row>
    <row r="2832" spans="1:3" x14ac:dyDescent="0.25">
      <c r="A2832" s="1" t="s">
        <v>463</v>
      </c>
      <c r="B2832" s="1" t="s">
        <v>3280</v>
      </c>
      <c r="C2832" s="2" t="str">
        <f>MID(Table1[BIC],5,2)</f>
        <v>NL</v>
      </c>
    </row>
    <row r="2833" spans="1:3" x14ac:dyDescent="0.25">
      <c r="A2833" s="1" t="s">
        <v>520</v>
      </c>
      <c r="B2833" s="1" t="s">
        <v>3333</v>
      </c>
      <c r="C2833" s="2" t="str">
        <f>MID(Table1[BIC],5,2)</f>
        <v>NL</v>
      </c>
    </row>
    <row r="2834" spans="1:3" x14ac:dyDescent="0.25">
      <c r="A2834" s="1" t="s">
        <v>526</v>
      </c>
      <c r="B2834" s="1" t="s">
        <v>3338</v>
      </c>
      <c r="C2834" s="2" t="str">
        <f>MID(Table1[BIC],5,2)</f>
        <v>NL</v>
      </c>
    </row>
    <row r="2835" spans="1:3" x14ac:dyDescent="0.25">
      <c r="A2835" s="1" t="s">
        <v>532</v>
      </c>
      <c r="B2835" s="1" t="s">
        <v>3343</v>
      </c>
      <c r="C2835" s="2" t="str">
        <f>MID(Table1[BIC],5,2)</f>
        <v>NL</v>
      </c>
    </row>
    <row r="2836" spans="1:3" x14ac:dyDescent="0.25">
      <c r="A2836" s="1" t="s">
        <v>542</v>
      </c>
      <c r="B2836" s="1" t="s">
        <v>3353</v>
      </c>
      <c r="C2836" s="2" t="str">
        <f>MID(Table1[BIC],5,2)</f>
        <v>NL</v>
      </c>
    </row>
    <row r="2837" spans="1:3" x14ac:dyDescent="0.25">
      <c r="A2837" s="1" t="s">
        <v>1758</v>
      </c>
      <c r="B2837" s="1" t="s">
        <v>4429</v>
      </c>
      <c r="C2837" s="2" t="str">
        <f>MID(Table1[BIC],5,2)</f>
        <v>NL</v>
      </c>
    </row>
    <row r="2838" spans="1:3" x14ac:dyDescent="0.25">
      <c r="A2838" s="1" t="s">
        <v>1882</v>
      </c>
      <c r="B2838" s="1" t="s">
        <v>4537</v>
      </c>
      <c r="C2838" s="2" t="str">
        <f>MID(Table1[BIC],5,2)</f>
        <v>NL</v>
      </c>
    </row>
    <row r="2839" spans="1:3" x14ac:dyDescent="0.25">
      <c r="A2839" s="1" t="s">
        <v>1897</v>
      </c>
      <c r="B2839" s="1" t="s">
        <v>4551</v>
      </c>
      <c r="C2839" s="2" t="str">
        <f>MID(Table1[BIC],5,2)</f>
        <v>NL</v>
      </c>
    </row>
    <row r="2840" spans="1:3" x14ac:dyDescent="0.25">
      <c r="A2840" s="1" t="s">
        <v>1909</v>
      </c>
      <c r="B2840" s="1" t="s">
        <v>4561</v>
      </c>
      <c r="C2840" s="2" t="str">
        <f>MID(Table1[BIC],5,2)</f>
        <v>NL</v>
      </c>
    </row>
    <row r="2841" spans="1:3" x14ac:dyDescent="0.25">
      <c r="A2841" s="1" t="s">
        <v>1920</v>
      </c>
      <c r="B2841" s="1" t="s">
        <v>4571</v>
      </c>
      <c r="C2841" s="2" t="str">
        <f>MID(Table1[BIC],5,2)</f>
        <v>NL</v>
      </c>
    </row>
    <row r="2842" spans="1:3" x14ac:dyDescent="0.25">
      <c r="A2842" s="1" t="s">
        <v>1953</v>
      </c>
      <c r="B2842" s="1" t="s">
        <v>4588</v>
      </c>
      <c r="C2842" s="2" t="str">
        <f>MID(Table1[BIC],5,2)</f>
        <v>NL</v>
      </c>
    </row>
    <row r="2843" spans="1:3" x14ac:dyDescent="0.25">
      <c r="A2843" s="1" t="s">
        <v>1956</v>
      </c>
      <c r="B2843" s="1" t="s">
        <v>4591</v>
      </c>
      <c r="C2843" s="2" t="str">
        <f>MID(Table1[BIC],5,2)</f>
        <v>NL</v>
      </c>
    </row>
    <row r="2844" spans="1:3" x14ac:dyDescent="0.25">
      <c r="A2844" s="1" t="s">
        <v>1974</v>
      </c>
      <c r="B2844" s="1" t="s">
        <v>4608</v>
      </c>
      <c r="C2844" s="2" t="str">
        <f>MID(Table1[BIC],5,2)</f>
        <v>NL</v>
      </c>
    </row>
    <row r="2845" spans="1:3" x14ac:dyDescent="0.25">
      <c r="A2845" s="1" t="s">
        <v>2093</v>
      </c>
      <c r="B2845" s="1" t="s">
        <v>4658</v>
      </c>
      <c r="C2845" s="2" t="str">
        <f>MID(Table1[BIC],5,2)</f>
        <v>NL</v>
      </c>
    </row>
    <row r="2846" spans="1:3" x14ac:dyDescent="0.25">
      <c r="A2846" s="1" t="s">
        <v>2125</v>
      </c>
      <c r="B2846" s="1" t="s">
        <v>4676</v>
      </c>
      <c r="C2846" s="2" t="str">
        <f>MID(Table1[BIC],5,2)</f>
        <v>NL</v>
      </c>
    </row>
    <row r="2847" spans="1:3" x14ac:dyDescent="0.25">
      <c r="A2847" s="1" t="s">
        <v>2132</v>
      </c>
      <c r="B2847" s="1" t="s">
        <v>4682</v>
      </c>
      <c r="C2847" s="2" t="str">
        <f>MID(Table1[BIC],5,2)</f>
        <v>NL</v>
      </c>
    </row>
    <row r="2848" spans="1:3" x14ac:dyDescent="0.25">
      <c r="A2848" s="1" t="s">
        <v>2154</v>
      </c>
      <c r="B2848" s="1" t="s">
        <v>4701</v>
      </c>
      <c r="C2848" s="2" t="str">
        <f>MID(Table1[BIC],5,2)</f>
        <v>NL</v>
      </c>
    </row>
    <row r="2849" spans="1:3" x14ac:dyDescent="0.25">
      <c r="A2849" s="1" t="s">
        <v>2250</v>
      </c>
      <c r="B2849" s="1" t="s">
        <v>4776</v>
      </c>
      <c r="C2849" s="2" t="str">
        <f>MID(Table1[BIC],5,2)</f>
        <v>NL</v>
      </c>
    </row>
    <row r="2850" spans="1:3" x14ac:dyDescent="0.25">
      <c r="A2850" s="1" t="s">
        <v>2275</v>
      </c>
      <c r="B2850" s="1" t="s">
        <v>4800</v>
      </c>
      <c r="C2850" s="2" t="str">
        <f>MID(Table1[BIC],5,2)</f>
        <v>NL</v>
      </c>
    </row>
    <row r="2851" spans="1:3" x14ac:dyDescent="0.25">
      <c r="A2851" s="1" t="s">
        <v>2313</v>
      </c>
      <c r="B2851" s="1" t="s">
        <v>4833</v>
      </c>
      <c r="C2851" s="2" t="str">
        <f>MID(Table1[BIC],5,2)</f>
        <v>NL</v>
      </c>
    </row>
    <row r="2852" spans="1:3" x14ac:dyDescent="0.25">
      <c r="A2852" s="1" t="s">
        <v>2356</v>
      </c>
      <c r="B2852" s="1" t="s">
        <v>4873</v>
      </c>
      <c r="C2852" s="2" t="str">
        <f>MID(Table1[BIC],5,2)</f>
        <v>NL</v>
      </c>
    </row>
    <row r="2853" spans="1:3" x14ac:dyDescent="0.25">
      <c r="A2853" s="1" t="s">
        <v>2445</v>
      </c>
      <c r="B2853" s="1" t="s">
        <v>4946</v>
      </c>
      <c r="C2853" s="2" t="str">
        <f>MID(Table1[BIC],5,2)</f>
        <v>NL</v>
      </c>
    </row>
    <row r="2854" spans="1:3" x14ac:dyDescent="0.25">
      <c r="A2854" s="1" t="s">
        <v>2554</v>
      </c>
      <c r="B2854" s="1" t="s">
        <v>5042</v>
      </c>
      <c r="C2854" s="2" t="str">
        <f>MID(Table1[BIC],5,2)</f>
        <v>NL</v>
      </c>
    </row>
    <row r="2855" spans="1:3" x14ac:dyDescent="0.25">
      <c r="A2855" s="1" t="s">
        <v>2663</v>
      </c>
      <c r="B2855" s="1" t="s">
        <v>5059</v>
      </c>
      <c r="C2855" s="2" t="str">
        <f>MID(Table1[BIC],5,2)</f>
        <v>NL</v>
      </c>
    </row>
    <row r="2856" spans="1:3" x14ac:dyDescent="0.25">
      <c r="A2856" s="1" t="s">
        <v>2707</v>
      </c>
      <c r="B2856" s="1" t="s">
        <v>5096</v>
      </c>
      <c r="C2856" s="2" t="str">
        <f>MID(Table1[BIC],5,2)</f>
        <v>NL</v>
      </c>
    </row>
    <row r="2857" spans="1:3" x14ac:dyDescent="0.25">
      <c r="A2857" s="1" t="s">
        <v>2720</v>
      </c>
      <c r="B2857" s="1" t="s">
        <v>5109</v>
      </c>
      <c r="C2857" s="2" t="str">
        <f>MID(Table1[BIC],5,2)</f>
        <v>NL</v>
      </c>
    </row>
    <row r="2858" spans="1:3" x14ac:dyDescent="0.25">
      <c r="A2858" s="1" t="s">
        <v>2881</v>
      </c>
      <c r="B2858" s="1" t="s">
        <v>5247</v>
      </c>
      <c r="C2858" s="2" t="str">
        <f>MID(Table1[BIC],5,2)</f>
        <v>NL</v>
      </c>
    </row>
    <row r="2859" spans="1:3" x14ac:dyDescent="0.25">
      <c r="A2859" s="1" t="s">
        <v>34</v>
      </c>
      <c r="B2859" s="1" t="s">
        <v>2913</v>
      </c>
      <c r="C2859" s="2" t="str">
        <f>MID(Table1[BIC],5,2)</f>
        <v>PL</v>
      </c>
    </row>
    <row r="2860" spans="1:3" x14ac:dyDescent="0.25">
      <c r="A2860" s="1" t="s">
        <v>179</v>
      </c>
      <c r="B2860" s="1" t="s">
        <v>3042</v>
      </c>
      <c r="C2860" s="2" t="str">
        <f>MID(Table1[BIC],5,2)</f>
        <v>PL</v>
      </c>
    </row>
    <row r="2861" spans="1:3" x14ac:dyDescent="0.25">
      <c r="A2861" s="1" t="s">
        <v>198</v>
      </c>
      <c r="B2861" s="1" t="s">
        <v>3057</v>
      </c>
      <c r="C2861" s="2" t="str">
        <f>MID(Table1[BIC],5,2)</f>
        <v>PL</v>
      </c>
    </row>
    <row r="2862" spans="1:3" x14ac:dyDescent="0.25">
      <c r="A2862" s="1" t="s">
        <v>238</v>
      </c>
      <c r="B2862" s="1" t="s">
        <v>3087</v>
      </c>
      <c r="C2862" s="2" t="str">
        <f>MID(Table1[BIC],5,2)</f>
        <v>PL</v>
      </c>
    </row>
    <row r="2863" spans="1:3" x14ac:dyDescent="0.25">
      <c r="A2863" s="1" t="s">
        <v>246</v>
      </c>
      <c r="B2863" s="1" t="s">
        <v>3094</v>
      </c>
      <c r="C2863" s="2" t="str">
        <f>MID(Table1[BIC],5,2)</f>
        <v>PL</v>
      </c>
    </row>
    <row r="2864" spans="1:3" x14ac:dyDescent="0.25">
      <c r="A2864" s="1" t="s">
        <v>474</v>
      </c>
      <c r="B2864" s="1" t="s">
        <v>3290</v>
      </c>
      <c r="C2864" s="2" t="str">
        <f>MID(Table1[BIC],5,2)</f>
        <v>PL</v>
      </c>
    </row>
    <row r="2865" spans="1:3" x14ac:dyDescent="0.25">
      <c r="A2865" s="1" t="s">
        <v>545</v>
      </c>
      <c r="B2865" s="1" t="s">
        <v>3356</v>
      </c>
      <c r="C2865" s="2" t="str">
        <f>MID(Table1[BIC],5,2)</f>
        <v>PL</v>
      </c>
    </row>
    <row r="2866" spans="1:3" x14ac:dyDescent="0.25">
      <c r="A2866" s="1" t="s">
        <v>546</v>
      </c>
      <c r="B2866" s="1" t="s">
        <v>3357</v>
      </c>
      <c r="C2866" s="2" t="str">
        <f>MID(Table1[BIC],5,2)</f>
        <v>PL</v>
      </c>
    </row>
    <row r="2867" spans="1:3" x14ac:dyDescent="0.25">
      <c r="A2867" s="1" t="s">
        <v>1767</v>
      </c>
      <c r="B2867" s="1" t="s">
        <v>4437</v>
      </c>
      <c r="C2867" s="2" t="str">
        <f>MID(Table1[BIC],5,2)</f>
        <v>PL</v>
      </c>
    </row>
    <row r="2868" spans="1:3" x14ac:dyDescent="0.25">
      <c r="A2868" s="1" t="s">
        <v>1883</v>
      </c>
      <c r="B2868" s="1" t="s">
        <v>4538</v>
      </c>
      <c r="C2868" s="2" t="str">
        <f>MID(Table1[BIC],5,2)</f>
        <v>PL</v>
      </c>
    </row>
    <row r="2869" spans="1:3" x14ac:dyDescent="0.25">
      <c r="A2869" s="1" t="s">
        <v>1914</v>
      </c>
      <c r="B2869" s="1" t="s">
        <v>4566</v>
      </c>
      <c r="C2869" s="2" t="str">
        <f>MID(Table1[BIC],5,2)</f>
        <v>PL</v>
      </c>
    </row>
    <row r="2870" spans="1:3" x14ac:dyDescent="0.25">
      <c r="A2870" s="1" t="s">
        <v>1961</v>
      </c>
      <c r="B2870" s="1" t="s">
        <v>4596</v>
      </c>
      <c r="C2870" s="2" t="str">
        <f>MID(Table1[BIC],5,2)</f>
        <v>PL</v>
      </c>
    </row>
    <row r="2871" spans="1:3" x14ac:dyDescent="0.25">
      <c r="A2871" s="1" t="s">
        <v>2146</v>
      </c>
      <c r="B2871" s="1" t="s">
        <v>4695</v>
      </c>
      <c r="C2871" s="2" t="str">
        <f>MID(Table1[BIC],5,2)</f>
        <v>PL</v>
      </c>
    </row>
    <row r="2872" spans="1:3" x14ac:dyDescent="0.25">
      <c r="A2872" s="1" t="s">
        <v>2150</v>
      </c>
      <c r="B2872" s="1" t="s">
        <v>4698</v>
      </c>
      <c r="C2872" s="2" t="str">
        <f>MID(Table1[BIC],5,2)</f>
        <v>PL</v>
      </c>
    </row>
    <row r="2873" spans="1:3" x14ac:dyDescent="0.25">
      <c r="A2873" s="1" t="s">
        <v>2289</v>
      </c>
      <c r="B2873" s="1" t="s">
        <v>4810</v>
      </c>
      <c r="C2873" s="2" t="str">
        <f>MID(Table1[BIC],5,2)</f>
        <v>PL</v>
      </c>
    </row>
    <row r="2874" spans="1:3" x14ac:dyDescent="0.25">
      <c r="A2874" s="1" t="s">
        <v>2293</v>
      </c>
      <c r="B2874" s="1" t="s">
        <v>4814</v>
      </c>
      <c r="C2874" s="2" t="str">
        <f>MID(Table1[BIC],5,2)</f>
        <v>PL</v>
      </c>
    </row>
    <row r="2875" spans="1:3" x14ac:dyDescent="0.25">
      <c r="A2875" s="1" t="s">
        <v>2295</v>
      </c>
      <c r="B2875" s="1" t="s">
        <v>4816</v>
      </c>
      <c r="C2875" s="2" t="str">
        <f>MID(Table1[BIC],5,2)</f>
        <v>PL</v>
      </c>
    </row>
    <row r="2876" spans="1:3" x14ac:dyDescent="0.25">
      <c r="A2876" s="1" t="s">
        <v>2301</v>
      </c>
      <c r="B2876" s="1" t="s">
        <v>4821</v>
      </c>
      <c r="C2876" s="2" t="str">
        <f>MID(Table1[BIC],5,2)</f>
        <v>PL</v>
      </c>
    </row>
    <row r="2877" spans="1:3" x14ac:dyDescent="0.25">
      <c r="A2877" s="1" t="s">
        <v>2734</v>
      </c>
      <c r="B2877" s="1" t="s">
        <v>5118</v>
      </c>
      <c r="C2877" s="2" t="str">
        <f>MID(Table1[BIC],5,2)</f>
        <v>PL</v>
      </c>
    </row>
    <row r="2878" spans="1:3" x14ac:dyDescent="0.25">
      <c r="A2878" s="1" t="s">
        <v>145</v>
      </c>
      <c r="B2878" s="1" t="s">
        <v>3014</v>
      </c>
      <c r="C2878" s="2" t="str">
        <f>MID(Table1[BIC],5,2)</f>
        <v>PT</v>
      </c>
    </row>
    <row r="2879" spans="1:3" x14ac:dyDescent="0.25">
      <c r="A2879" s="1" t="s">
        <v>2721</v>
      </c>
      <c r="B2879" s="1" t="s">
        <v>5110</v>
      </c>
      <c r="C2879" s="2" t="str">
        <f>MID(Table1[BIC],5,2)</f>
        <v>PT</v>
      </c>
    </row>
    <row r="2880" spans="1:3" x14ac:dyDescent="0.25">
      <c r="A2880" s="1" t="s">
        <v>239</v>
      </c>
      <c r="B2880" s="1" t="s">
        <v>3087</v>
      </c>
      <c r="C2880" s="2" t="str">
        <f>MID(Table1[BIC],5,2)</f>
        <v>RO</v>
      </c>
    </row>
    <row r="2881" spans="1:3" x14ac:dyDescent="0.25">
      <c r="A2881" s="1" t="s">
        <v>2121</v>
      </c>
      <c r="B2881" s="1" t="s">
        <v>4672</v>
      </c>
      <c r="C2881" s="2" t="str">
        <f>MID(Table1[BIC],5,2)</f>
        <v>RO</v>
      </c>
    </row>
    <row r="2882" spans="1:3" x14ac:dyDescent="0.25">
      <c r="A2882" s="1" t="s">
        <v>240</v>
      </c>
      <c r="B2882" s="1" t="s">
        <v>3089</v>
      </c>
      <c r="C2882" s="2" t="str">
        <f>MID(Table1[BIC],5,2)</f>
        <v>SK</v>
      </c>
    </row>
    <row r="2883" spans="1:3" x14ac:dyDescent="0.25">
      <c r="A2883" s="1" t="s">
        <v>2257</v>
      </c>
      <c r="B2883" s="1" t="s">
        <v>4783</v>
      </c>
      <c r="C2883" s="2" t="str">
        <f>MID(Table1[BIC],5,2)</f>
        <v>SK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Ciucas</dc:creator>
  <cp:lastModifiedBy>Ioana Ciucas</cp:lastModifiedBy>
  <dcterms:created xsi:type="dcterms:W3CDTF">2025-04-28T06:41:48Z</dcterms:created>
  <dcterms:modified xsi:type="dcterms:W3CDTF">2025-04-28T06:41:48Z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73b23dc2-8ba1-4359-8396-9f9e02d04139</vt:lpwstr>
  </property>
  <property fmtid="{D5CDD505-2E9C-101B-9397-08002B2CF9AE}" pid="3" name="CLASIFICARE">
    <vt:lpwstr>TUzIntern</vt:lpwstr>
  </property>
</Properties>
</file>